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ObsoleteFields" sheetId="5" r:id="rId8"/>
    <sheet state="visible" name="Split-O-Matic" sheetId="6" r:id="rId9"/>
    <sheet state="visible" name="Illinois_Completion_Classifier" sheetId="7" r:id="rId10"/>
    <sheet state="visible" name="IL_Ver_A_Well_Completion" sheetId="8" r:id="rId11"/>
    <sheet state="visible" name="IL_Ver_A_WellCompletion" sheetId="9" r:id="rId12"/>
    <sheet state="visible" name="IL_Ver_B_Well_Completion" sheetId="10" r:id="rId13"/>
    <sheet state="visible" name="IL_WellCompletion_F" sheetId="11" r:id="rId14"/>
    <sheet state="visible" name="IL_WellCompletion_G" sheetId="12" r:id="rId15"/>
    <sheet state="visible" name="IL_InspectorCasingCement_B" sheetId="13" r:id="rId16"/>
    <sheet state="visible" name="IL_Well_Plugging_Classifier" sheetId="14" r:id="rId17"/>
    <sheet state="visible" name="IL_Ver_A_PluggingReport" sheetId="15" r:id="rId18"/>
    <sheet state="visible" name="IL_Ver_B_PluggingReport" sheetId="16" r:id="rId19"/>
    <sheet state="visible" name="IL_Ver_C_PluggingReport" sheetId="17" r:id="rId20"/>
    <sheet state="visible" name="Illinois_Well_Drilling" sheetId="18" r:id="rId21"/>
  </sheets>
  <definedNames>
    <definedName hidden="1" localSheetId="2" name="_xlnm._FilterDatabase">'Trained Models'!$A$1:$K$82</definedName>
    <definedName hidden="1" localSheetId="3" name="_xlnm._FilterDatabase">'Data Buckets'!$A$1:$D$30</definedName>
    <definedName hidden="1" localSheetId="5" name="_xlnm._FilterDatabase">'Split-O-Matic'!$A$1:$K$43</definedName>
    <definedName hidden="1" localSheetId="8" name="_xlnm._FilterDatabase">IL_Ver_A_WellCompletion!$A$1:$T$77</definedName>
    <definedName hidden="1" localSheetId="9" name="_xlnm._FilterDatabase">IL_Ver_B_Well_Completion!$A$1:$T$113</definedName>
    <definedName hidden="1" localSheetId="10" name="_xlnm._FilterDatabase">IL_WellCompletion_F!$A$1:$P$57</definedName>
    <definedName hidden="1" localSheetId="11" name="_xlnm._FilterDatabase">IL_WellCompletion_G!$A$1:$Q$45</definedName>
    <definedName hidden="1" localSheetId="12" name="_xlnm._FilterDatabase">IL_InspectorCasingCement_B!$A$1:$X$68</definedName>
    <definedName hidden="1" localSheetId="13" name="_xlnm._FilterDatabase">IL_Well_Plugging_Classifier!$A$1:$C$4</definedName>
    <definedName hidden="1" localSheetId="14" name="_xlnm._FilterDatabase">IL_Ver_A_PluggingReport!$A$1:$V$80</definedName>
    <definedName hidden="1" localSheetId="15" name="_xlnm._FilterDatabase">IL_Ver_B_PluggingReport!$A$1:$P$69</definedName>
    <definedName hidden="1" localSheetId="16" name="_xlnm._FilterDatabase">IL_Ver_C_PluggingReport!$A$1:$R$75</definedName>
    <definedName hidden="1" localSheetId="17" name="_xlnm._FilterDatabase">Illinois_Well_Drilling!$A$1:$P$59</definedName>
  </definedNames>
  <calcPr/>
  <extLst>
    <ext uri="GoogleSheetsCustomDataVersion2">
      <go:sheetsCustomData xmlns:go="http://customooxmlschemas.google.com/" r:id="rId22" roundtripDataChecksum="WGP9+EEnUeGVKSPi2IJNI/rewF93kQfkWpnaL5VCd0A="/>
    </ext>
  </extLst>
</workbook>
</file>

<file path=xl/sharedStrings.xml><?xml version="1.0" encoding="utf-8"?>
<sst xmlns="http://schemas.openxmlformats.org/spreadsheetml/2006/main" count="6502" uniqueCount="871">
  <si>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</si>
  <si>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</si>
  <si>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</si>
  <si>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</si>
  <si>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</si>
  <si>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Input Splitter Classes</t>
  </si>
  <si>
    <t>Input Classifier Classes</t>
  </si>
  <si>
    <t>Processor</t>
  </si>
  <si>
    <t>Model</t>
  </si>
  <si>
    <t xml:space="preserve">Split-O-Matic </t>
  </si>
  <si>
    <t>Split-o-matic_V5</t>
  </si>
  <si>
    <t>2 Well Completion</t>
  </si>
  <si>
    <t>well_completion_report</t>
  </si>
  <si>
    <t>Illinois_Completion_Classifier</t>
  </si>
  <si>
    <t>v2</t>
  </si>
  <si>
    <t>3A Well Completion</t>
  </si>
  <si>
    <t>Completion_A</t>
  </si>
  <si>
    <t>IL_Ver_A_WellCompletion</t>
  </si>
  <si>
    <t>T4</t>
  </si>
  <si>
    <t>3B Well Completion</t>
  </si>
  <si>
    <t>Completion_B, Completion_C, Completion_D, Completion_E</t>
  </si>
  <si>
    <t>IL_Ver_B_Well_Completion</t>
  </si>
  <si>
    <t>3C Well Completion</t>
  </si>
  <si>
    <t>Completion_F</t>
  </si>
  <si>
    <t>V1</t>
  </si>
  <si>
    <t>3D Well Completion</t>
  </si>
  <si>
    <t>Completion_G</t>
  </si>
  <si>
    <t>IL_WellCompletion_G</t>
  </si>
  <si>
    <t>2 Drilling Report</t>
  </si>
  <si>
    <t>Skip</t>
  </si>
  <si>
    <t>3A</t>
  </si>
  <si>
    <t>well_drilling_report</t>
  </si>
  <si>
    <t>Illinois_Well_Drilling</t>
  </si>
  <si>
    <t>v1</t>
  </si>
  <si>
    <t>2 Inspect Casing/Cement</t>
  </si>
  <si>
    <t>3B</t>
  </si>
  <si>
    <t>inspectors_casing_and_cement_report</t>
  </si>
  <si>
    <t>IL_InspectorCasingCement_B</t>
  </si>
  <si>
    <t>T1</t>
  </si>
  <si>
    <t>3C</t>
  </si>
  <si>
    <t>2 Well Plugging</t>
  </si>
  <si>
    <t>well_plugging_report</t>
  </si>
  <si>
    <t>IL_Well_Plugging_Classifier</t>
  </si>
  <si>
    <t>Plugging_Affidavit_A</t>
  </si>
  <si>
    <t>IL_Ver_A_PluggingReport</t>
  </si>
  <si>
    <t>T3</t>
  </si>
  <si>
    <t>Plugging_Report_A</t>
  </si>
  <si>
    <t>IL_Ver_B_PluggingReport</t>
  </si>
  <si>
    <t>T2</t>
  </si>
  <si>
    <t>Plugging_Report_B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</si>
  <si>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</si>
  <si>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</si>
  <si>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</si>
  <si>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</si>
  <si>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</si>
  <si>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</si>
  <si>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</si>
  <si>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</si>
  <si>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</si>
  <si>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</si>
  <si>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</si>
  <si>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</si>
  <si>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</si>
  <si>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</si>
  <si>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</si>
  <si>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</si>
  <si>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</si>
  <si>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</si>
  <si>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</si>
  <si>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</si>
  <si>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</si>
  <si>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</si>
  <si>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</si>
  <si>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</si>
  <si>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</si>
  <si>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</si>
  <si>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</si>
  <si>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</si>
  <si>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</si>
  <si>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</si>
  <si>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</si>
  <si>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</si>
  <si>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</si>
  <si>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</si>
  <si>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</si>
  <si>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pretrained-foundation-model-v1.2-2024-05-10</t>
  </si>
  <si>
    <t>1b50f01077d4e377</t>
  </si>
  <si>
    <t>pretrained-foundation-model-v1.3-2024-08-31</t>
  </si>
  <si>
    <t>cece3b432fc93b35</t>
  </si>
  <si>
    <t>primary</t>
  </si>
  <si>
    <t>pretrained-foundation-model-v1.4-2024-02-05</t>
  </si>
  <si>
    <t>f3857de243488cf1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</si>
  <si>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</si>
  <si>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</si>
  <si>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</si>
  <si>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</si>
  <si>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</si>
  <si>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</si>
  <si>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</si>
  <si>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T5</t>
  </si>
  <si>
    <t>530d721d75f2f9ad</t>
  </si>
  <si>
    <t>C3</t>
  </si>
  <si>
    <t>Failed</t>
  </si>
  <si>
    <t>T6</t>
  </si>
  <si>
    <t>95e2333e0b9a9191</t>
  </si>
  <si>
    <t>T7</t>
  </si>
  <si>
    <t>pretrained-foundation-model-v1.5-2025-05-05</t>
  </si>
  <si>
    <t>c6c9ff78503120b5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</si>
  <si>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</si>
  <si>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</si>
  <si>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</si>
  <si>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</si>
  <si>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</si>
  <si>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</si>
  <si>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</si>
  <si>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</si>
  <si>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</si>
  <si>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</si>
  <si>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</si>
  <si>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</si>
  <si>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</si>
  <si>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1676397d2c7293a</t>
  </si>
  <si>
    <t>c17fdf64ad5b4f8a</t>
  </si>
  <si>
    <t>b0cd461b8a51afca</t>
  </si>
  <si>
    <t>36b70ea270b40dd1</t>
  </si>
  <si>
    <t>C2</t>
  </si>
  <si>
    <t>3e01a286a887bef9</t>
  </si>
  <si>
    <t>980524795aa273af</t>
  </si>
  <si>
    <t>d4ce814865cc55e9</t>
  </si>
  <si>
    <t>5afa9e4dbc889b8e</t>
  </si>
  <si>
    <t>6e2536946c0180d9</t>
  </si>
  <si>
    <t>d4784a347f422353</t>
  </si>
  <si>
    <t>f3cd6a9e298241b9</t>
  </si>
  <si>
    <t>ba1b9b209092eae4</t>
  </si>
  <si>
    <t>517792f6f66e543e</t>
  </si>
  <si>
    <t>30ce66251138201d</t>
  </si>
  <si>
    <t>76f39adf7670a7dd</t>
  </si>
  <si>
    <t>5548c80129c145a5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</si>
  <si>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</si>
  <si>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</si>
  <si>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</si>
  <si>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</si>
  <si>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</si>
  <si>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</si>
  <si>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</si>
  <si>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</si>
  <si>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967a131ab9e5b8dc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</si>
  <si>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</si>
  <si>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</si>
  <si>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</si>
  <si>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</si>
  <si>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</si>
  <si>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</si>
  <si>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</si>
  <si>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</si>
  <si>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c18d00b9fb0efbfd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</si>
  <si>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</si>
  <si>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</si>
  <si>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</si>
  <si>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</si>
  <si>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</si>
  <si>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</si>
  <si>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fc9c2c94f48d4881</t>
  </si>
  <si>
    <t>dacfda98cad81d02</t>
  </si>
  <si>
    <t>8e32d2f9b3bf095f</t>
  </si>
  <si>
    <t>9765f19df6ce602e</t>
  </si>
  <si>
    <t>83be442ddeb5d44b</t>
  </si>
  <si>
    <t>6f0c02466d4fbc84</t>
  </si>
  <si>
    <t>b7ba4d977748c58f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</si>
  <si>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</si>
  <si>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</si>
  <si>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</si>
  <si>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</si>
  <si>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</si>
  <si>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</si>
  <si>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</si>
  <si>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505e5d5fd45b3894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</si>
  <si>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</si>
  <si>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</si>
  <si>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</si>
  <si>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</si>
  <si>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</si>
  <si>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</si>
  <si>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</si>
  <si>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</si>
  <si>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</si>
  <si>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</si>
  <si>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</si>
  <si>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</si>
  <si>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</si>
  <si>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</si>
  <si>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</si>
  <si>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</si>
  <si>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</si>
  <si>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</si>
  <si>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</si>
  <si>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</si>
  <si>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</si>
  <si>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</si>
  <si>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</si>
  <si>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</si>
  <si>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</si>
  <si>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</si>
  <si>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</si>
  <si>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</si>
  <si>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</si>
  <si>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</si>
  <si>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</si>
  <si>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</si>
  <si>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</si>
  <si>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</si>
  <si>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</si>
  <si>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</si>
  <si>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</si>
  <si>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</si>
  <si>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</si>
  <si>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</si>
  <si>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</si>
  <si>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</si>
  <si>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</si>
  <si>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</si>
  <si>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</si>
  <si>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</si>
  <si>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</si>
  <si>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</si>
  <si>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</si>
  <si>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</si>
  <si>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</si>
  <si>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</si>
  <si>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</si>
  <si>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</si>
  <si>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</si>
  <si>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</si>
  <si>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</si>
  <si>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</si>
  <si>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</si>
  <si>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</si>
  <si>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</si>
  <si>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</si>
  <si>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</si>
  <si>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</si>
  <si>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</si>
  <si>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</si>
  <si>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</si>
  <si>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Google Processor Name</t>
  </si>
  <si>
    <t>OGRRE Document Type</t>
  </si>
  <si>
    <t>Reason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</si>
  <si>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</si>
  <si>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</si>
  <si>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</si>
  <si>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</si>
  <si>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</si>
  <si>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</si>
  <si>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</si>
  <si>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</si>
  <si>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Well Completion Report Types B, C, D, E</t>
  </si>
  <si>
    <t>Added to table</t>
  </si>
  <si>
    <t>Packer_Brand_And_Type</t>
  </si>
  <si>
    <t>Plain text</t>
  </si>
  <si>
    <t>Optional multiple</t>
  </si>
  <si>
    <t>str</t>
  </si>
  <si>
    <t>A-z0-9{1,20}</t>
  </si>
  <si>
    <t>{#, TD, Total Depth}, #==Float, TD and Total Depth ==Total_Depth</t>
  </si>
  <si>
    <t>Packer_Setting_Depth</t>
  </si>
  <si>
    <t>float</t>
  </si>
  <si>
    <t>string_to_float</t>
  </si>
  <si>
    <t>Type_Of_Log</t>
  </si>
  <si>
    <t>A-z0-9{1,60}</t>
  </si>
  <si>
    <t>Type_Of_Log_Date</t>
  </si>
  <si>
    <t>Datetime</t>
  </si>
  <si>
    <t>date</t>
  </si>
  <si>
    <t>clean_date</t>
  </si>
  <si>
    <t>Well Plugging Report Type C</t>
  </si>
  <si>
    <t>Activity</t>
  </si>
  <si>
    <t>Activity_Date</t>
  </si>
  <si>
    <t>Inspector_Signature</t>
  </si>
  <si>
    <t>Well Completion Report Type A</t>
  </si>
  <si>
    <t>New Processor</t>
  </si>
  <si>
    <t>Elevation_KB</t>
  </si>
  <si>
    <t>Plain_text</t>
  </si>
  <si>
    <t>Optional once</t>
  </si>
  <si>
    <t>Elevation_Ground</t>
  </si>
  <si>
    <t>Date_Drilling_Compete</t>
  </si>
  <si>
    <t>Electric_Logs_Date</t>
  </si>
  <si>
    <t>Dilled_Out_Plugged_Hole</t>
  </si>
  <si>
    <t>Checkbox</t>
  </si>
  <si>
    <t>Type of Report</t>
  </si>
  <si>
    <t>Daily_Production_Bbls_Water</t>
  </si>
  <si>
    <t>Daily_Production_Bbls_Gas</t>
  </si>
  <si>
    <t>Perforated_Text</t>
  </si>
  <si>
    <t>Shot_Text</t>
  </si>
  <si>
    <t>Acidized_Text</t>
  </si>
  <si>
    <t>Fractures</t>
  </si>
  <si>
    <t>Completion Type</t>
  </si>
  <si>
    <t>Fractures_Text</t>
  </si>
  <si>
    <t>Other_Text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</si>
  <si>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</si>
  <si>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</si>
  <si>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</si>
  <si>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</si>
  <si>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</si>
  <si>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</si>
  <si>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</si>
  <si>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</si>
  <si>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</si>
  <si>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</si>
  <si>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</si>
  <si>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</si>
  <si>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</si>
  <si>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</si>
  <si>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</si>
  <si>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</si>
  <si>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</si>
  <si>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</si>
  <si>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</si>
  <si>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</si>
  <si>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</si>
  <si>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</si>
  <si>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</si>
  <si>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</si>
  <si>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</si>
  <si>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</si>
  <si>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</si>
  <si>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</si>
  <si>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</si>
  <si>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</si>
  <si>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</si>
  <si>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</si>
  <si>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</si>
  <si>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</si>
  <si>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</si>
  <si>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</si>
  <si>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</si>
  <si>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</si>
  <si>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</si>
  <si>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</si>
  <si>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</si>
  <si>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</si>
  <si>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</si>
  <si>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</si>
  <si>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</si>
  <si>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</si>
  <si>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</si>
  <si>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</si>
  <si>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</si>
  <si>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</si>
  <si>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</si>
  <si>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</si>
  <si>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</si>
  <si>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</si>
  <si>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</si>
  <si>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Completion_B</t>
  </si>
  <si>
    <t>Completion_C</t>
  </si>
  <si>
    <t>IL_Ver_B_WellCompletion</t>
  </si>
  <si>
    <t>Completion_D</t>
  </si>
  <si>
    <t>Completion_E</t>
  </si>
  <si>
    <t>Data type</t>
  </si>
  <si>
    <t xml:space="preserve">Page Order Sort </t>
  </si>
  <si>
    <t>Oil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</si>
  <si>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</si>
  <si>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</si>
  <si>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</si>
  <si>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</si>
  <si>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</si>
  <si>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</si>
  <si>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</si>
  <si>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</si>
  <si>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</si>
  <si>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</si>
  <si>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</si>
  <si>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Well_Name_and_No</t>
  </si>
  <si>
    <t>Permit_No</t>
  </si>
  <si>
    <t>Date_Issued</t>
  </si>
  <si>
    <t>Location</t>
  </si>
  <si>
    <t>County</t>
  </si>
  <si>
    <t>Section</t>
  </si>
  <si>
    <t>Township</t>
  </si>
  <si>
    <t>Range</t>
  </si>
  <si>
    <t>Elevation_DF</t>
  </si>
  <si>
    <t>Total_Depth</t>
  </si>
  <si>
    <t>PBTD</t>
  </si>
  <si>
    <t>Date_Drilling_Began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</si>
  <si>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</si>
  <si>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</si>
  <si>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</si>
  <si>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</si>
  <si>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</si>
  <si>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</si>
  <si>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</si>
  <si>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</si>
  <si>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New_Well</t>
  </si>
  <si>
    <t>Deepened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</si>
  <si>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</si>
  <si>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</si>
  <si>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</si>
  <si>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</si>
  <si>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</si>
  <si>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</si>
  <si>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</si>
  <si>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</si>
  <si>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</si>
  <si>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</si>
  <si>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</si>
  <si>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</si>
  <si>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</si>
  <si>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</si>
  <si>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</si>
  <si>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</si>
  <si>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</si>
  <si>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</si>
  <si>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</si>
  <si>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</si>
  <si>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</si>
  <si>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</si>
  <si>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</si>
  <si>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</si>
  <si>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</si>
  <si>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</si>
  <si>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</si>
  <si>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</si>
  <si>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</si>
  <si>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</si>
  <si>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Intervals</t>
  </si>
  <si>
    <t>Perforated</t>
  </si>
  <si>
    <t>Shot</t>
  </si>
  <si>
    <t>Acidized</t>
  </si>
  <si>
    <t>Other</t>
  </si>
  <si>
    <t>Signature</t>
  </si>
  <si>
    <t>Address</t>
  </si>
  <si>
    <t>Date_Signed</t>
  </si>
  <si>
    <t>Page Order Sort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</si>
  <si>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</si>
  <si>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</si>
  <si>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</si>
  <si>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</si>
  <si>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</si>
  <si>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</si>
  <si>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</si>
  <si>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T5 Fscores</t>
  </si>
  <si>
    <t>bool</t>
  </si>
  <si>
    <t>clean_bool</t>
  </si>
  <si>
    <t>int</t>
  </si>
  <si>
    <t>string_to_int</t>
  </si>
  <si>
    <t>Elevation</t>
  </si>
  <si>
    <t>KB</t>
  </si>
  <si>
    <t>Ground</t>
  </si>
  <si>
    <t>Date_Drilling_Complete</t>
  </si>
  <si>
    <t>convert_hole_size_to_decimal</t>
  </si>
  <si>
    <t>Electric_Logs_Run_Date</t>
  </si>
  <si>
    <t>Drilled_Out_Plugged_Hole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</si>
  <si>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</si>
  <si>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</si>
  <si>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</si>
  <si>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</si>
  <si>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</si>
  <si>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</si>
  <si>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</si>
  <si>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</si>
  <si>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</si>
  <si>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</si>
  <si>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</si>
  <si>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</si>
  <si>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</si>
  <si>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</si>
  <si>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</si>
  <si>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</si>
  <si>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</si>
  <si>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</si>
  <si>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</si>
  <si>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</si>
  <si>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</si>
  <si>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</si>
  <si>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</si>
  <si>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</si>
  <si>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</si>
  <si>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</si>
  <si>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</si>
  <si>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</si>
  <si>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</si>
  <si>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</si>
  <si>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</si>
  <si>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</si>
  <si>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</si>
  <si>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</si>
  <si>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</si>
  <si>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</si>
  <si>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</si>
  <si>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</si>
  <si>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</si>
  <si>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</si>
  <si>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</si>
  <si>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</si>
  <si>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</si>
  <si>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</si>
  <si>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</si>
  <si>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</si>
  <si>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</si>
  <si>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</si>
  <si>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</si>
  <si>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</si>
  <si>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</si>
  <si>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</si>
  <si>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</si>
  <si>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</si>
  <si>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</si>
  <si>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</si>
  <si>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</si>
  <si>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</si>
  <si>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</si>
  <si>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</si>
  <si>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</si>
  <si>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</si>
  <si>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</si>
  <si>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Surface_Setting_Depth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</si>
  <si>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</si>
  <si>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</si>
  <si>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</si>
  <si>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</si>
  <si>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</si>
  <si>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</si>
  <si>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</si>
  <si>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</si>
  <si>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</si>
  <si>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</si>
  <si>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</si>
  <si>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</si>
  <si>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</si>
  <si>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</si>
  <si>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</si>
  <si>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</si>
  <si>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</si>
  <si>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</si>
  <si>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</si>
  <si>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</si>
  <si>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</si>
  <si>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</si>
  <si>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</si>
  <si>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</si>
  <si>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</si>
  <si>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</si>
  <si>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</si>
  <si>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</si>
  <si>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</si>
  <si>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</si>
  <si>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</si>
  <si>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</si>
  <si>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</si>
  <si>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</si>
  <si>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</si>
  <si>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</si>
  <si>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</si>
  <si>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</si>
  <si>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</si>
  <si>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</si>
  <si>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</si>
  <si>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</si>
  <si>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</si>
  <si>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</si>
  <si>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</si>
  <si>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</si>
  <si>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</si>
  <si>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</si>
  <si>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</si>
  <si>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</si>
  <si>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</si>
  <si>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</si>
  <si>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</si>
  <si>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</si>
  <si>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</si>
  <si>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</si>
  <si>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</si>
  <si>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</si>
  <si>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</si>
  <si>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</si>
  <si>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</si>
  <si>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</si>
  <si>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</si>
  <si>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</si>
  <si>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</si>
  <si>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</si>
  <si>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</si>
  <si>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</si>
  <si>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</si>
  <si>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</si>
  <si>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</si>
  <si>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</si>
  <si>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</si>
  <si>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</si>
  <si>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</si>
  <si>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</si>
  <si>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</si>
  <si>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</si>
  <si>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</si>
  <si>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</si>
  <si>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</si>
  <si>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</si>
  <si>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</si>
  <si>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</si>
  <si>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</si>
  <si>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</si>
  <si>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</si>
  <si>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</si>
  <si>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</si>
  <si>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</si>
  <si>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</si>
  <si>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</si>
  <si>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</si>
  <si>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</si>
  <si>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</si>
  <si>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</si>
  <si>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</si>
  <si>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</si>
  <si>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</si>
  <si>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</si>
  <si>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</si>
  <si>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</si>
  <si>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</si>
  <si>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</si>
  <si>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</si>
  <si>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</si>
  <si>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</si>
  <si>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</si>
  <si>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</si>
  <si>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</si>
  <si>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</si>
  <si>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</si>
  <si>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</si>
  <si>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</si>
  <si>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</si>
  <si>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</si>
  <si>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</si>
  <si>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</si>
  <si>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</si>
  <si>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</si>
  <si>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</si>
  <si>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</si>
  <si>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</si>
  <si>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</si>
  <si>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</si>
  <si>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</si>
  <si>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</si>
  <si>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</si>
  <si>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</si>
  <si>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</si>
  <si>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</si>
  <si>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</si>
  <si>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</si>
  <si>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</si>
  <si>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</si>
  <si>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</si>
  <si>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</si>
  <si>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</si>
  <si>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</si>
  <si>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</si>
  <si>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</si>
  <si>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</si>
  <si>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</si>
  <si>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</si>
  <si>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</si>
  <si>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</si>
  <si>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</si>
  <si>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</si>
  <si>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</si>
  <si>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</si>
  <si>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</si>
  <si>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</si>
  <si>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</si>
  <si>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</si>
  <si>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</si>
  <si>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</si>
  <si>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</si>
  <si>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</si>
  <si>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</si>
  <si>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</si>
  <si>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</si>
  <si>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</si>
  <si>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</si>
  <si>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</si>
  <si>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</si>
  <si>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</si>
  <si>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</si>
  <si>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</si>
  <si>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</si>
  <si>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</si>
  <si>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</si>
  <si>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</si>
  <si>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</si>
  <si>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</si>
  <si>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</si>
  <si>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</si>
  <si>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</si>
  <si>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</si>
  <si>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</si>
  <si>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</si>
  <si>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</si>
  <si>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</si>
  <si>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</si>
  <si>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</si>
  <si>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</si>
  <si>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</si>
  <si>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</si>
  <si>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</si>
  <si>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</si>
  <si>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</si>
  <si>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</si>
  <si>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</si>
  <si>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</si>
  <si>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</si>
  <si>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</si>
  <si>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</si>
  <si>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</si>
  <si>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</si>
  <si>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</si>
  <si>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</si>
  <si>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</si>
  <si>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T6 Fscores</t>
  </si>
  <si>
    <t>T7 Fscores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</si>
  <si>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</si>
  <si>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</si>
  <si>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</si>
  <si>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</si>
  <si>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</si>
  <si>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</si>
  <si>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</si>
  <si>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</si>
  <si>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</si>
  <si>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</si>
  <si>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</si>
  <si>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</si>
  <si>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</si>
  <si>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</si>
  <si>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</si>
  <si>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</si>
  <si>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</si>
  <si>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</si>
  <si>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</si>
  <si>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</si>
  <si>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</si>
  <si>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</si>
  <si>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</si>
  <si>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</si>
  <si>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</si>
  <si>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</si>
  <si>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</si>
  <si>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</si>
  <si>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</si>
  <si>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</si>
  <si>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</si>
  <si>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</si>
  <si>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</si>
  <si>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</si>
  <si>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</si>
  <si>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</si>
  <si>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</si>
  <si>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</si>
  <si>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</si>
  <si>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</si>
  <si>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</si>
  <si>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</si>
  <si>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</si>
  <si>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</si>
  <si>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</si>
  <si>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</si>
  <si>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</si>
  <si>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</si>
  <si>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</si>
  <si>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</si>
  <si>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</si>
  <si>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</si>
  <si>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</si>
  <si>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</si>
  <si>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</si>
  <si>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</si>
  <si>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</si>
  <si>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</si>
  <si>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</si>
  <si>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Controller_Of_Well</t>
  </si>
  <si>
    <t>Controller_Signature</t>
  </si>
  <si>
    <t>Controller_Position</t>
  </si>
  <si>
    <t>Controller_Address</t>
  </si>
  <si>
    <t>Supervising_Signature</t>
  </si>
  <si>
    <t>Supervising_Position</t>
  </si>
  <si>
    <t>Supervising_Address</t>
  </si>
  <si>
    <t>Notary_Signature</t>
  </si>
  <si>
    <t>Notary_Name_Seal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</si>
  <si>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</si>
  <si>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</si>
  <si>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</si>
  <si>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</si>
  <si>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</si>
  <si>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</si>
  <si>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</si>
  <si>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</si>
  <si>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</si>
  <si>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</si>
  <si>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</si>
  <si>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</si>
  <si>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</si>
  <si>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</si>
  <si>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</si>
  <si>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</si>
  <si>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</si>
  <si>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</si>
  <si>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</si>
  <si>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Details_Of_Plugging::From</t>
  </si>
  <si>
    <t>Details_Of_Plugging::To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</si>
  <si>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</si>
  <si>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</si>
  <si>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</si>
  <si>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</si>
  <si>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</si>
  <si>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</si>
  <si>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</si>
  <si>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</si>
  <si>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</si>
  <si>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</si>
  <si>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Permittee_Address</t>
  </si>
  <si>
    <t>Zip</t>
  </si>
  <si>
    <t>Inspector_Not_Present</t>
  </si>
  <si>
    <t>Tune1 Fscores</t>
  </si>
  <si>
    <t>C1 Fscore</t>
  </si>
  <si>
    <t>C2 Fscore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</si>
  <si>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</si>
  <si>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</si>
  <si>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</si>
  <si>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</si>
  <si>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</si>
  <si>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</si>
  <si>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Signature_Of_Permittee</t>
  </si>
  <si>
    <t>Date_Plugging_Complete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</si>
  <si>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</si>
  <si>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</si>
  <si>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</si>
  <si>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</si>
  <si>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</si>
  <si>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</si>
  <si>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</si>
  <si>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</si>
  <si>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</si>
  <si>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</si>
  <si>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</si>
  <si>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</si>
  <si>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</si>
  <si>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</si>
  <si>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Drilling Report Type A</t>
  </si>
  <si>
    <t>New_well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</si>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</sst>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rgb="FF000000"/>
      <name val="Roboto"/>
    </font>
    <font>
      <sz val="11.0"/>
      <color theme="0"/>
      <name val="Calibri"/>
    </font>
    <font>
      <b/>
      <color rgb="FFFFFFFF"/>
      <name val="Calibri"/>
      <scheme val="minor"/>
    </font>
    <font>
      <b/>
      <color theme="0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1" fillId="2" fontId="4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1" numFmtId="164" xfId="0" applyAlignment="1" applyFont="1" applyNumberForma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0" fillId="5" fontId="1" numFmtId="165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5" xfId="0" applyAlignment="1" applyFont="1" applyNumberFormat="1">
      <alignment readingOrder="0"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4" fontId="2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5" fontId="5" numFmtId="0" xfId="0" applyFont="1"/>
    <xf borderId="0" fillId="5" fontId="5" numFmtId="0" xfId="0" applyAlignment="1" applyFont="1">
      <alignment readingOrder="0"/>
    </xf>
    <xf borderId="0" fillId="4" fontId="5" numFmtId="165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5" numFmtId="164" xfId="0" applyFont="1" applyNumberFormat="1"/>
    <xf borderId="1" fillId="3" fontId="3" numFmtId="0" xfId="0" applyBorder="1" applyFont="1"/>
    <xf borderId="0" fillId="0" fontId="7" numFmtId="0" xfId="0" applyFont="1"/>
    <xf borderId="0" fillId="4" fontId="5" numFmtId="0" xfId="0" applyFont="1"/>
    <xf borderId="0" fillId="5" fontId="5" numFmtId="0" xfId="0" applyFont="1"/>
    <xf borderId="0" fillId="0" fontId="5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5" numFmtId="0" xfId="0" applyFont="1"/>
    <xf borderId="0" fillId="3" fontId="9" numFmtId="0" xfId="0" applyAlignment="1" applyFont="1">
      <alignment readingOrder="0"/>
    </xf>
    <xf borderId="0" fillId="3" fontId="8" numFmtId="0" xfId="0" applyAlignment="1" applyFont="1">
      <alignment readingOrder="0"/>
    </xf>
    <xf borderId="0" fillId="5" fontId="5" numFmtId="0" xfId="0" applyAlignment="1" applyFont="1">
      <alignment readingOrder="0"/>
    </xf>
    <xf borderId="2" fillId="2" fontId="3" numFmtId="0" xfId="0" applyBorder="1" applyFont="1"/>
    <xf borderId="0" fillId="2" fontId="4" numFmtId="0" xfId="0" applyAlignment="1" applyFont="1">
      <alignment readingOrder="0"/>
    </xf>
    <xf borderId="0" fillId="3" fontId="8" numFmtId="0" xfId="0" applyFont="1"/>
    <xf borderId="0" fillId="5" fontId="5" numFmtId="0" xfId="0" applyFont="1"/>
    <xf borderId="0" fillId="4" fontId="5" numFmtId="0" xfId="0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9" numFmtId="0" xfId="0" applyFont="1"/>
    <xf borderId="0" fillId="3" fontId="12" numFmtId="0" xfId="0" applyFont="1"/>
    <xf borderId="0" fillId="3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ObsoleteField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7.png"/><Relationship Id="rId9" Type="http://schemas.openxmlformats.org/officeDocument/2006/relationships/image" Target="../media/image8.png"/><Relationship Id="rId5" Type="http://schemas.openxmlformats.org/officeDocument/2006/relationships/image" Target="../media/image5.png"/><Relationship Id="rId6" Type="http://schemas.openxmlformats.org/officeDocument/2006/relationships/image" Target="../media/image2.png"/><Relationship Id="rId7" Type="http://schemas.openxmlformats.org/officeDocument/2006/relationships/image" Target="../media/image4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6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3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1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7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5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2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4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name="Table_1" id="1">
  <tableColumns count="5">
    <tableColumn name="Workflow Step" id="1"/>
    <tableColumn name="Input Splitter Classes" id="2"/>
    <tableColumn name="Input Classifier Classes" id="3"/>
    <tableColumn name="Processor" id="4"/>
    <tableColumn name="Model" id="5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K1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ObsoleteFiel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8" displayName="Table_3" name="Table_3" id="3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4.xml><?xml version="1.0" encoding="utf-8"?>
<table xmlns="http://schemas.openxmlformats.org/spreadsheetml/2006/main" ref="A1:F81" displayName="Table_4" name="Table_4" id="4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5.86"/>
    <col customWidth="1" min="2" max="2" width="14.57"/>
    <col customWidth="1" min="3" max="3" width="11.14"/>
    <col customWidth="1" min="4" max="4" width="37.71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45" t="s">
        <v>244</v>
      </c>
      <c r="B1" s="45" t="s">
        <v>245</v>
      </c>
      <c r="C1" s="49" t="s">
        <v>430</v>
      </c>
      <c r="D1" s="49" t="s">
        <v>247</v>
      </c>
      <c r="E1" s="45" t="s">
        <v>248</v>
      </c>
      <c r="F1" s="49" t="s">
        <v>249</v>
      </c>
      <c r="G1" s="49" t="s">
        <v>250</v>
      </c>
      <c r="H1" s="45" t="s">
        <v>251</v>
      </c>
      <c r="I1" s="45" t="s">
        <v>252</v>
      </c>
      <c r="J1" s="45" t="s">
        <v>253</v>
      </c>
      <c r="K1" s="45" t="s">
        <v>254</v>
      </c>
      <c r="L1" s="49" t="s">
        <v>296</v>
      </c>
      <c r="M1" s="49" t="s">
        <v>455</v>
      </c>
      <c r="N1" s="49" t="s">
        <v>456</v>
      </c>
      <c r="O1" s="49" t="s">
        <v>457</v>
      </c>
      <c r="P1" s="49" t="s">
        <v>433</v>
      </c>
      <c r="Q1" s="49" t="s">
        <v>434</v>
      </c>
      <c r="R1" s="49" t="s">
        <v>436</v>
      </c>
      <c r="S1" s="49" t="s">
        <v>437</v>
      </c>
      <c r="T1" s="45" t="s">
        <v>438</v>
      </c>
    </row>
    <row r="2">
      <c r="A2" s="26" t="s">
        <v>21</v>
      </c>
      <c r="B2" s="26" t="s">
        <v>255</v>
      </c>
      <c r="C2" s="38">
        <v>1.0</v>
      </c>
      <c r="D2" s="25" t="s">
        <v>390</v>
      </c>
      <c r="E2" s="25" t="s">
        <v>285</v>
      </c>
      <c r="F2" s="25" t="s">
        <v>280</v>
      </c>
      <c r="G2" s="25" t="s">
        <v>286</v>
      </c>
      <c r="H2" s="26" t="s">
        <v>439</v>
      </c>
      <c r="I2" s="38" t="s">
        <v>440</v>
      </c>
      <c r="J2" s="38"/>
      <c r="K2" s="38"/>
      <c r="L2" s="38" t="s">
        <v>305</v>
      </c>
      <c r="M2" s="38">
        <v>0.957</v>
      </c>
      <c r="N2" s="38">
        <v>0.958</v>
      </c>
      <c r="O2" s="38">
        <v>0.964</v>
      </c>
      <c r="P2" s="38">
        <v>0.97</v>
      </c>
      <c r="Q2" s="38">
        <v>0.982</v>
      </c>
      <c r="R2" s="38">
        <v>0.958</v>
      </c>
      <c r="S2" s="38">
        <v>0.982</v>
      </c>
      <c r="T2" s="26">
        <v>0.966</v>
      </c>
    </row>
    <row r="3">
      <c r="A3" s="30" t="s">
        <v>21</v>
      </c>
      <c r="B3" s="30" t="s">
        <v>255</v>
      </c>
      <c r="C3" s="39">
        <v>2.0</v>
      </c>
      <c r="D3" s="29" t="s">
        <v>458</v>
      </c>
      <c r="E3" s="29" t="s">
        <v>285</v>
      </c>
      <c r="F3" s="29" t="s">
        <v>280</v>
      </c>
      <c r="G3" s="29" t="s">
        <v>286</v>
      </c>
      <c r="H3" s="30" t="s">
        <v>439</v>
      </c>
      <c r="I3" s="39" t="s">
        <v>440</v>
      </c>
      <c r="J3" s="39"/>
      <c r="K3" s="39"/>
      <c r="L3" s="39" t="s">
        <v>305</v>
      </c>
      <c r="M3" s="39">
        <v>1.0</v>
      </c>
      <c r="N3" s="39">
        <v>1.0</v>
      </c>
      <c r="O3" s="39">
        <v>1.0</v>
      </c>
      <c r="P3" s="39">
        <v>0.969</v>
      </c>
      <c r="Q3" s="39">
        <v>1.0</v>
      </c>
      <c r="R3" s="39">
        <v>1.0</v>
      </c>
      <c r="S3" s="39">
        <v>1.0</v>
      </c>
      <c r="T3" s="30">
        <v>1.0</v>
      </c>
    </row>
    <row r="4">
      <c r="A4" s="26" t="s">
        <v>21</v>
      </c>
      <c r="B4" s="26" t="s">
        <v>255</v>
      </c>
      <c r="C4" s="38">
        <v>3.0</v>
      </c>
      <c r="D4" s="25" t="s">
        <v>459</v>
      </c>
      <c r="E4" s="25" t="s">
        <v>285</v>
      </c>
      <c r="F4" s="25" t="s">
        <v>280</v>
      </c>
      <c r="G4" s="25" t="s">
        <v>286</v>
      </c>
      <c r="H4" s="26" t="s">
        <v>439</v>
      </c>
      <c r="I4" s="38" t="s">
        <v>440</v>
      </c>
      <c r="J4" s="38"/>
      <c r="K4" s="38"/>
      <c r="L4" s="38" t="s">
        <v>305</v>
      </c>
      <c r="M4" s="38">
        <v>1.0</v>
      </c>
      <c r="N4" s="38">
        <v>0.994</v>
      </c>
      <c r="O4" s="38">
        <v>1.0</v>
      </c>
      <c r="P4" s="38">
        <v>0.988</v>
      </c>
      <c r="Q4" s="38">
        <v>0.994</v>
      </c>
      <c r="R4" s="38">
        <v>1.0</v>
      </c>
      <c r="S4" s="38">
        <v>1.0</v>
      </c>
      <c r="T4" s="26">
        <v>1.0</v>
      </c>
    </row>
    <row r="5">
      <c r="A5" s="30" t="s">
        <v>21</v>
      </c>
      <c r="B5" s="30" t="s">
        <v>255</v>
      </c>
      <c r="C5" s="39">
        <v>4.0</v>
      </c>
      <c r="D5" s="29" t="s">
        <v>460</v>
      </c>
      <c r="E5" s="29" t="s">
        <v>285</v>
      </c>
      <c r="F5" s="29" t="s">
        <v>280</v>
      </c>
      <c r="G5" s="29" t="s">
        <v>286</v>
      </c>
      <c r="H5" s="30" t="s">
        <v>439</v>
      </c>
      <c r="I5" s="39" t="s">
        <v>440</v>
      </c>
      <c r="J5" s="39"/>
      <c r="K5" s="39"/>
      <c r="L5" s="39" t="s">
        <v>305</v>
      </c>
      <c r="M5" s="39">
        <v>1.0</v>
      </c>
      <c r="N5" s="39">
        <v>1.0</v>
      </c>
      <c r="O5" s="39">
        <v>1.0</v>
      </c>
      <c r="P5" s="39">
        <v>0.994</v>
      </c>
      <c r="Q5" s="39">
        <v>0.994</v>
      </c>
      <c r="R5" s="39">
        <v>1.0</v>
      </c>
      <c r="S5" s="39">
        <v>1.0</v>
      </c>
      <c r="T5" s="30">
        <v>1.0</v>
      </c>
    </row>
    <row r="6">
      <c r="A6" s="26" t="s">
        <v>21</v>
      </c>
      <c r="B6" s="26" t="s">
        <v>255</v>
      </c>
      <c r="C6" s="38">
        <v>5.0</v>
      </c>
      <c r="D6" s="25" t="s">
        <v>461</v>
      </c>
      <c r="E6" s="25" t="s">
        <v>285</v>
      </c>
      <c r="F6" s="25" t="s">
        <v>280</v>
      </c>
      <c r="G6" s="25" t="s">
        <v>286</v>
      </c>
      <c r="H6" s="26" t="s">
        <v>439</v>
      </c>
      <c r="I6" s="38" t="s">
        <v>440</v>
      </c>
      <c r="J6" s="38"/>
      <c r="K6" s="38"/>
      <c r="L6" s="38" t="s">
        <v>305</v>
      </c>
      <c r="M6" s="38">
        <v>0.994</v>
      </c>
      <c r="N6" s="38">
        <v>1.0</v>
      </c>
      <c r="O6" s="38">
        <v>1.0</v>
      </c>
      <c r="P6" s="38">
        <v>0.981</v>
      </c>
      <c r="Q6" s="38">
        <v>0.969</v>
      </c>
      <c r="R6" s="38">
        <v>0.981</v>
      </c>
      <c r="S6" s="38">
        <v>0.975</v>
      </c>
      <c r="T6" s="26">
        <v>0.985</v>
      </c>
    </row>
    <row r="7">
      <c r="A7" s="30" t="s">
        <v>21</v>
      </c>
      <c r="B7" s="30" t="s">
        <v>255</v>
      </c>
      <c r="C7" s="39">
        <v>6.0</v>
      </c>
      <c r="D7" s="29" t="s">
        <v>462</v>
      </c>
      <c r="E7" s="29" t="s">
        <v>285</v>
      </c>
      <c r="F7" s="29" t="s">
        <v>280</v>
      </c>
      <c r="G7" s="29" t="s">
        <v>359</v>
      </c>
      <c r="H7" s="30" t="s">
        <v>439</v>
      </c>
      <c r="I7" s="39" t="s">
        <v>440</v>
      </c>
      <c r="J7" s="39"/>
      <c r="K7" s="39"/>
      <c r="L7" s="39" t="s">
        <v>305</v>
      </c>
      <c r="M7" s="39">
        <v>0.932</v>
      </c>
      <c r="N7" s="39">
        <v>0.933</v>
      </c>
      <c r="O7" s="39">
        <v>0.933</v>
      </c>
      <c r="P7" s="39">
        <v>0.963</v>
      </c>
      <c r="Q7" s="39">
        <v>0.951</v>
      </c>
      <c r="R7" s="39">
        <v>0.908</v>
      </c>
      <c r="S7" s="39">
        <v>0.944</v>
      </c>
      <c r="T7" s="30">
        <v>0.975</v>
      </c>
    </row>
    <row r="8">
      <c r="A8" s="26" t="s">
        <v>21</v>
      </c>
      <c r="B8" s="26" t="s">
        <v>255</v>
      </c>
      <c r="C8" s="38">
        <v>7.0</v>
      </c>
      <c r="D8" s="25" t="s">
        <v>463</v>
      </c>
      <c r="E8" s="25" t="s">
        <v>285</v>
      </c>
      <c r="F8" s="25" t="s">
        <v>280</v>
      </c>
      <c r="G8" s="25" t="s">
        <v>359</v>
      </c>
      <c r="H8" s="26" t="s">
        <v>439</v>
      </c>
      <c r="I8" s="38" t="s">
        <v>440</v>
      </c>
      <c r="J8" s="38"/>
      <c r="K8" s="38"/>
      <c r="L8" s="38" t="s">
        <v>305</v>
      </c>
      <c r="M8" s="38">
        <v>1.0</v>
      </c>
      <c r="N8" s="38">
        <v>1.0</v>
      </c>
      <c r="O8" s="38">
        <v>1.0</v>
      </c>
      <c r="P8" s="38">
        <v>1.0</v>
      </c>
      <c r="Q8" s="38">
        <v>0.976</v>
      </c>
      <c r="R8" s="38">
        <v>1.0</v>
      </c>
      <c r="S8" s="38">
        <v>0.994</v>
      </c>
      <c r="T8" s="26">
        <v>1.0</v>
      </c>
    </row>
    <row r="9">
      <c r="A9" s="30" t="s">
        <v>21</v>
      </c>
      <c r="B9" s="30" t="s">
        <v>255</v>
      </c>
      <c r="C9" s="39">
        <v>8.0</v>
      </c>
      <c r="D9" s="29" t="s">
        <v>464</v>
      </c>
      <c r="E9" s="29" t="s">
        <v>285</v>
      </c>
      <c r="F9" s="29" t="s">
        <v>280</v>
      </c>
      <c r="G9" s="29" t="s">
        <v>359</v>
      </c>
      <c r="H9" s="30" t="s">
        <v>439</v>
      </c>
      <c r="I9" s="39" t="s">
        <v>440</v>
      </c>
      <c r="J9" s="39"/>
      <c r="K9" s="39"/>
      <c r="L9" s="39" t="s">
        <v>305</v>
      </c>
      <c r="M9" s="39">
        <v>0.982</v>
      </c>
      <c r="N9" s="39">
        <v>0.982</v>
      </c>
      <c r="O9" s="39">
        <v>0.982</v>
      </c>
      <c r="P9" s="39">
        <v>1.0</v>
      </c>
      <c r="Q9" s="39">
        <v>0.982</v>
      </c>
      <c r="R9" s="39">
        <v>0.988</v>
      </c>
      <c r="S9" s="39">
        <v>0.988</v>
      </c>
      <c r="T9" s="30">
        <v>0.995</v>
      </c>
    </row>
    <row r="10">
      <c r="A10" s="26" t="s">
        <v>21</v>
      </c>
      <c r="B10" s="26" t="s">
        <v>255</v>
      </c>
      <c r="C10" s="38">
        <v>9.0</v>
      </c>
      <c r="D10" s="25" t="s">
        <v>465</v>
      </c>
      <c r="E10" s="25" t="s">
        <v>285</v>
      </c>
      <c r="F10" s="25" t="s">
        <v>280</v>
      </c>
      <c r="G10" s="25" t="s">
        <v>359</v>
      </c>
      <c r="H10" s="26" t="s">
        <v>439</v>
      </c>
      <c r="I10" s="38" t="s">
        <v>440</v>
      </c>
      <c r="J10" s="38"/>
      <c r="K10" s="38"/>
      <c r="L10" s="38" t="s">
        <v>305</v>
      </c>
      <c r="M10" s="38">
        <v>1.0</v>
      </c>
      <c r="N10" s="38">
        <v>1.0</v>
      </c>
      <c r="O10" s="38">
        <v>0.994</v>
      </c>
      <c r="P10" s="38">
        <v>1.0</v>
      </c>
      <c r="Q10" s="38">
        <v>0.994</v>
      </c>
      <c r="R10" s="38">
        <v>1.0</v>
      </c>
      <c r="S10" s="38">
        <v>1.0</v>
      </c>
      <c r="T10" s="26">
        <v>0.995</v>
      </c>
    </row>
    <row r="11">
      <c r="A11" s="30" t="s">
        <v>21</v>
      </c>
      <c r="B11" s="30" t="s">
        <v>255</v>
      </c>
      <c r="C11" s="39">
        <v>10.0</v>
      </c>
      <c r="D11" s="29" t="s">
        <v>466</v>
      </c>
      <c r="E11" s="29" t="s">
        <v>285</v>
      </c>
      <c r="F11" s="29" t="s">
        <v>280</v>
      </c>
      <c r="G11" s="29" t="s">
        <v>359</v>
      </c>
      <c r="H11" s="30" t="s">
        <v>439</v>
      </c>
      <c r="I11" s="39" t="s">
        <v>440</v>
      </c>
      <c r="J11" s="39"/>
      <c r="K11" s="39"/>
      <c r="L11" s="39" t="s">
        <v>305</v>
      </c>
      <c r="M11" s="39">
        <v>1.0</v>
      </c>
      <c r="N11" s="39">
        <v>1.0</v>
      </c>
      <c r="O11" s="39">
        <v>1.0</v>
      </c>
      <c r="P11" s="39">
        <v>1.0</v>
      </c>
      <c r="Q11" s="39">
        <v>0.994</v>
      </c>
      <c r="R11" s="39">
        <v>1.0</v>
      </c>
      <c r="S11" s="39">
        <v>1.0</v>
      </c>
      <c r="T11" s="30">
        <v>1.0</v>
      </c>
    </row>
    <row r="12">
      <c r="A12" s="26" t="s">
        <v>21</v>
      </c>
      <c r="B12" s="26" t="s">
        <v>255</v>
      </c>
      <c r="C12" s="38">
        <v>11.0</v>
      </c>
      <c r="D12" s="25" t="s">
        <v>467</v>
      </c>
      <c r="E12" s="25" t="s">
        <v>285</v>
      </c>
      <c r="F12" s="25" t="s">
        <v>280</v>
      </c>
      <c r="G12" s="25" t="s">
        <v>359</v>
      </c>
      <c r="H12" s="26" t="s">
        <v>439</v>
      </c>
      <c r="I12" s="38" t="s">
        <v>440</v>
      </c>
      <c r="J12" s="38"/>
      <c r="K12" s="38"/>
      <c r="L12" s="38" t="s">
        <v>305</v>
      </c>
      <c r="M12" s="38">
        <v>1.0</v>
      </c>
      <c r="N12" s="38">
        <v>1.0</v>
      </c>
      <c r="O12" s="38">
        <v>1.0</v>
      </c>
      <c r="P12" s="38">
        <v>1.0</v>
      </c>
      <c r="Q12" s="38">
        <v>0.994</v>
      </c>
      <c r="R12" s="38">
        <v>1.0</v>
      </c>
      <c r="S12" s="38">
        <v>1.0</v>
      </c>
      <c r="T12" s="26">
        <v>1.0</v>
      </c>
    </row>
    <row r="13">
      <c r="A13" s="30" t="s">
        <v>21</v>
      </c>
      <c r="B13" s="30" t="s">
        <v>255</v>
      </c>
      <c r="C13" s="39">
        <v>12.0</v>
      </c>
      <c r="D13" s="29" t="s">
        <v>468</v>
      </c>
      <c r="E13" s="29" t="s">
        <v>285</v>
      </c>
      <c r="F13" s="29" t="s">
        <v>280</v>
      </c>
      <c r="G13" s="29" t="s">
        <v>359</v>
      </c>
      <c r="H13" s="30" t="s">
        <v>439</v>
      </c>
      <c r="I13" s="39" t="s">
        <v>440</v>
      </c>
      <c r="J13" s="39"/>
      <c r="K13" s="39"/>
      <c r="L13" s="39" t="s">
        <v>305</v>
      </c>
      <c r="M13" s="39">
        <v>1.0</v>
      </c>
      <c r="N13" s="39">
        <v>1.0</v>
      </c>
      <c r="O13" s="39">
        <v>1.0</v>
      </c>
      <c r="P13" s="39">
        <v>0.988</v>
      </c>
      <c r="Q13" s="39">
        <v>0.994</v>
      </c>
      <c r="R13" s="39">
        <v>1.0</v>
      </c>
      <c r="S13" s="39">
        <v>1.0</v>
      </c>
      <c r="T13" s="30">
        <v>1.0</v>
      </c>
    </row>
    <row r="14">
      <c r="A14" s="26" t="s">
        <v>21</v>
      </c>
      <c r="B14" s="26" t="s">
        <v>255</v>
      </c>
      <c r="C14" s="38">
        <v>13.0</v>
      </c>
      <c r="D14" s="25" t="s">
        <v>469</v>
      </c>
      <c r="E14" s="25" t="s">
        <v>285</v>
      </c>
      <c r="F14" s="25" t="s">
        <v>280</v>
      </c>
      <c r="G14" s="25" t="s">
        <v>359</v>
      </c>
      <c r="H14" s="26" t="s">
        <v>439</v>
      </c>
      <c r="I14" s="38" t="s">
        <v>440</v>
      </c>
      <c r="J14" s="38"/>
      <c r="K14" s="38"/>
      <c r="L14" s="38" t="s">
        <v>305</v>
      </c>
      <c r="M14" s="38">
        <v>0.93</v>
      </c>
      <c r="N14" s="38">
        <v>0.93</v>
      </c>
      <c r="O14" s="38">
        <v>0.93</v>
      </c>
      <c r="P14" s="38">
        <v>0.933</v>
      </c>
      <c r="Q14" s="38">
        <v>0.93</v>
      </c>
      <c r="R14" s="38">
        <v>0.93</v>
      </c>
      <c r="S14" s="38">
        <v>0.909</v>
      </c>
      <c r="T14" s="26">
        <v>0.93</v>
      </c>
    </row>
    <row r="15">
      <c r="A15" s="30" t="s">
        <v>21</v>
      </c>
      <c r="B15" s="30" t="s">
        <v>255</v>
      </c>
      <c r="C15" s="39">
        <v>14.0</v>
      </c>
      <c r="D15" s="29" t="s">
        <v>470</v>
      </c>
      <c r="E15" s="29" t="s">
        <v>258</v>
      </c>
      <c r="F15" s="29" t="s">
        <v>280</v>
      </c>
      <c r="G15" s="29" t="s">
        <v>359</v>
      </c>
      <c r="H15" s="30" t="s">
        <v>260</v>
      </c>
      <c r="I15" s="39"/>
      <c r="J15" s="30" t="s">
        <v>471</v>
      </c>
      <c r="K15" s="39"/>
      <c r="L15" s="39" t="s">
        <v>307</v>
      </c>
      <c r="T15" s="29"/>
    </row>
    <row r="16">
      <c r="A16" s="26" t="s">
        <v>21</v>
      </c>
      <c r="B16" s="26" t="s">
        <v>255</v>
      </c>
      <c r="C16" s="38">
        <v>15.0</v>
      </c>
      <c r="D16" s="25" t="s">
        <v>472</v>
      </c>
      <c r="E16" s="25" t="s">
        <v>285</v>
      </c>
      <c r="F16" s="25" t="s">
        <v>280</v>
      </c>
      <c r="G16" s="25" t="s">
        <v>359</v>
      </c>
      <c r="H16" s="26" t="s">
        <v>439</v>
      </c>
      <c r="I16" s="38" t="s">
        <v>440</v>
      </c>
      <c r="J16" s="38"/>
      <c r="K16" s="38"/>
      <c r="L16" s="38" t="s">
        <v>305</v>
      </c>
      <c r="M16" s="38">
        <v>1.0</v>
      </c>
      <c r="N16" s="38">
        <v>1.0</v>
      </c>
      <c r="O16" s="38">
        <v>1.0</v>
      </c>
      <c r="P16" s="38">
        <v>1.0</v>
      </c>
      <c r="Q16" s="38">
        <v>1.0</v>
      </c>
      <c r="R16" s="38">
        <v>1.0</v>
      </c>
      <c r="S16" s="38">
        <v>1.0</v>
      </c>
      <c r="T16" s="26">
        <v>1.0</v>
      </c>
    </row>
    <row r="17">
      <c r="A17" s="30" t="s">
        <v>21</v>
      </c>
      <c r="B17" s="30" t="s">
        <v>255</v>
      </c>
      <c r="C17" s="39">
        <v>16.0</v>
      </c>
      <c r="D17" s="29" t="s">
        <v>473</v>
      </c>
      <c r="E17" s="29" t="s">
        <v>258</v>
      </c>
      <c r="F17" s="29" t="s">
        <v>280</v>
      </c>
      <c r="G17" s="29" t="s">
        <v>359</v>
      </c>
      <c r="H17" s="30" t="s">
        <v>260</v>
      </c>
      <c r="I17" s="39"/>
      <c r="J17" s="30" t="s">
        <v>471</v>
      </c>
      <c r="K17" s="39"/>
      <c r="L17" s="39" t="s">
        <v>307</v>
      </c>
      <c r="T17" s="29"/>
    </row>
    <row r="18">
      <c r="A18" s="26" t="s">
        <v>21</v>
      </c>
      <c r="B18" s="26" t="s">
        <v>255</v>
      </c>
      <c r="C18" s="38">
        <v>17.0</v>
      </c>
      <c r="D18" s="25" t="s">
        <v>474</v>
      </c>
      <c r="E18" s="25" t="s">
        <v>285</v>
      </c>
      <c r="F18" s="25" t="s">
        <v>280</v>
      </c>
      <c r="G18" s="25" t="s">
        <v>359</v>
      </c>
      <c r="H18" s="26" t="s">
        <v>439</v>
      </c>
      <c r="I18" s="38" t="s">
        <v>440</v>
      </c>
      <c r="J18" s="38"/>
      <c r="K18" s="38"/>
      <c r="L18" s="38" t="s">
        <v>305</v>
      </c>
      <c r="M18" s="38">
        <v>1.0</v>
      </c>
      <c r="N18" s="38">
        <v>1.0</v>
      </c>
      <c r="O18" s="38">
        <v>1.0</v>
      </c>
      <c r="P18" s="38">
        <v>1.0</v>
      </c>
      <c r="Q18" s="38">
        <v>1.0</v>
      </c>
      <c r="R18" s="38">
        <v>1.0</v>
      </c>
      <c r="S18" s="38">
        <v>1.0</v>
      </c>
      <c r="T18" s="26">
        <v>0.958</v>
      </c>
    </row>
    <row r="19">
      <c r="A19" s="30" t="s">
        <v>21</v>
      </c>
      <c r="B19" s="30" t="s">
        <v>255</v>
      </c>
      <c r="C19" s="39">
        <v>18.0</v>
      </c>
      <c r="D19" s="29" t="s">
        <v>475</v>
      </c>
      <c r="E19" s="29" t="s">
        <v>285</v>
      </c>
      <c r="F19" s="29" t="s">
        <v>280</v>
      </c>
      <c r="G19" s="29" t="s">
        <v>359</v>
      </c>
      <c r="H19" s="30" t="s">
        <v>439</v>
      </c>
      <c r="I19" s="39" t="s">
        <v>440</v>
      </c>
      <c r="J19" s="39"/>
      <c r="K19" s="39"/>
      <c r="L19" s="39" t="s">
        <v>305</v>
      </c>
      <c r="M19" s="39">
        <v>1.0</v>
      </c>
      <c r="N19" s="39">
        <v>1.0</v>
      </c>
      <c r="O19" s="39">
        <v>1.0</v>
      </c>
      <c r="P19" s="39">
        <v>1.0</v>
      </c>
      <c r="Q19" s="39">
        <v>1.0</v>
      </c>
      <c r="R19" s="39">
        <v>1.0</v>
      </c>
      <c r="S19" s="39">
        <v>1.0</v>
      </c>
      <c r="T19" s="30">
        <v>1.0</v>
      </c>
    </row>
    <row r="20">
      <c r="A20" s="26" t="s">
        <v>21</v>
      </c>
      <c r="B20" s="26" t="s">
        <v>255</v>
      </c>
      <c r="C20" s="38">
        <v>19.0</v>
      </c>
      <c r="D20" s="25" t="s">
        <v>476</v>
      </c>
      <c r="E20" s="25" t="s">
        <v>258</v>
      </c>
      <c r="F20" s="25" t="s">
        <v>280</v>
      </c>
      <c r="G20" s="25"/>
      <c r="H20" s="26" t="s">
        <v>260</v>
      </c>
      <c r="I20" s="38"/>
      <c r="J20" s="26" t="s">
        <v>267</v>
      </c>
      <c r="K20" s="38"/>
      <c r="L20" s="38" t="s">
        <v>305</v>
      </c>
      <c r="M20" s="38">
        <v>0.882</v>
      </c>
      <c r="N20" s="38">
        <v>0.883</v>
      </c>
      <c r="O20" s="38">
        <v>0.914</v>
      </c>
      <c r="P20" s="38">
        <v>0.928</v>
      </c>
      <c r="Q20" s="38">
        <v>0.964</v>
      </c>
      <c r="R20" s="38">
        <v>0.94</v>
      </c>
      <c r="S20" s="38">
        <v>0.928</v>
      </c>
      <c r="T20" s="26">
        <v>0.942</v>
      </c>
    </row>
    <row r="21" ht="15.75" customHeight="1">
      <c r="A21" s="30" t="s">
        <v>21</v>
      </c>
      <c r="B21" s="30" t="s">
        <v>255</v>
      </c>
      <c r="C21" s="39">
        <v>20.0</v>
      </c>
      <c r="D21" s="29" t="s">
        <v>477</v>
      </c>
      <c r="E21" s="29" t="s">
        <v>258</v>
      </c>
      <c r="F21" s="29" t="s">
        <v>280</v>
      </c>
      <c r="G21" s="29"/>
      <c r="H21" s="30" t="s">
        <v>441</v>
      </c>
      <c r="I21" s="39" t="s">
        <v>442</v>
      </c>
      <c r="J21" s="30" t="s">
        <v>478</v>
      </c>
      <c r="K21" s="39"/>
      <c r="L21" s="39" t="s">
        <v>305</v>
      </c>
      <c r="M21" s="39">
        <v>0.825</v>
      </c>
      <c r="N21" s="39">
        <v>0.861</v>
      </c>
      <c r="O21" s="39">
        <v>0.842</v>
      </c>
      <c r="P21" s="39">
        <v>0.886</v>
      </c>
      <c r="Q21" s="39">
        <v>0.875</v>
      </c>
      <c r="R21" s="39">
        <v>0.886</v>
      </c>
      <c r="S21" s="39">
        <v>0.857</v>
      </c>
      <c r="T21" s="30">
        <v>0.876</v>
      </c>
    </row>
    <row r="22" ht="15.75" customHeight="1">
      <c r="A22" s="26" t="s">
        <v>21</v>
      </c>
      <c r="B22" s="26" t="s">
        <v>255</v>
      </c>
      <c r="C22" s="38">
        <v>21.0</v>
      </c>
      <c r="D22" s="25" t="s">
        <v>479</v>
      </c>
      <c r="E22" s="25" t="s">
        <v>258</v>
      </c>
      <c r="F22" s="25" t="s">
        <v>280</v>
      </c>
      <c r="G22" s="25"/>
      <c r="H22" s="26" t="s">
        <v>260</v>
      </c>
      <c r="I22" s="38"/>
      <c r="J22" s="26" t="s">
        <v>267</v>
      </c>
      <c r="K22" s="38"/>
      <c r="L22" s="38" t="s">
        <v>305</v>
      </c>
      <c r="M22" s="38">
        <v>0.896</v>
      </c>
      <c r="N22" s="38">
        <v>0.908</v>
      </c>
      <c r="O22" s="38">
        <v>0.907</v>
      </c>
      <c r="P22" s="38">
        <v>0.945</v>
      </c>
      <c r="Q22" s="38">
        <v>0.909</v>
      </c>
      <c r="R22" s="38">
        <v>0.952</v>
      </c>
      <c r="S22" s="38">
        <v>0.952</v>
      </c>
      <c r="T22" s="26">
        <v>0.971</v>
      </c>
    </row>
    <row r="23" ht="15.75" customHeight="1">
      <c r="A23" s="30" t="s">
        <v>21</v>
      </c>
      <c r="B23" s="30" t="s">
        <v>255</v>
      </c>
      <c r="C23" s="39">
        <v>22.0</v>
      </c>
      <c r="D23" s="29" t="s">
        <v>480</v>
      </c>
      <c r="E23" s="29" t="s">
        <v>258</v>
      </c>
      <c r="F23" s="29" t="s">
        <v>280</v>
      </c>
      <c r="G23" s="29"/>
      <c r="H23" s="30" t="s">
        <v>441</v>
      </c>
      <c r="I23" s="39" t="s">
        <v>442</v>
      </c>
      <c r="J23" s="30" t="s">
        <v>478</v>
      </c>
      <c r="K23" s="39"/>
      <c r="L23" s="39" t="s">
        <v>305</v>
      </c>
      <c r="M23" s="39">
        <v>0.955</v>
      </c>
      <c r="N23" s="39">
        <v>0.95</v>
      </c>
      <c r="O23" s="39">
        <v>0.988</v>
      </c>
      <c r="P23" s="39">
        <v>0.988</v>
      </c>
      <c r="Q23" s="39">
        <v>0.982</v>
      </c>
      <c r="R23" s="39">
        <v>0.976</v>
      </c>
      <c r="S23" s="39">
        <v>0.982</v>
      </c>
      <c r="T23" s="30">
        <v>0.99</v>
      </c>
    </row>
    <row r="24" ht="15.75" customHeight="1">
      <c r="A24" s="26" t="s">
        <v>21</v>
      </c>
      <c r="B24" s="26" t="s">
        <v>255</v>
      </c>
      <c r="C24" s="38">
        <v>23.0</v>
      </c>
      <c r="D24" s="25" t="s">
        <v>373</v>
      </c>
      <c r="E24" s="25" t="s">
        <v>258</v>
      </c>
      <c r="F24" s="25" t="s">
        <v>259</v>
      </c>
      <c r="G24" s="25"/>
      <c r="H24" s="26" t="s">
        <v>260</v>
      </c>
      <c r="I24" s="38"/>
      <c r="J24" s="38"/>
      <c r="K24" s="38"/>
      <c r="L24" s="38" t="s">
        <v>305</v>
      </c>
      <c r="M24" s="38">
        <v>0.831</v>
      </c>
      <c r="N24" s="38">
        <v>0.835</v>
      </c>
      <c r="O24" s="38">
        <v>0.834</v>
      </c>
      <c r="P24" s="38">
        <v>0.952</v>
      </c>
      <c r="Q24" s="38">
        <v>0.919</v>
      </c>
      <c r="R24" s="38">
        <v>0.952</v>
      </c>
      <c r="S24" s="38">
        <v>0.964</v>
      </c>
      <c r="T24" s="26">
        <v>0.965</v>
      </c>
    </row>
    <row r="25" ht="15.75" customHeight="1">
      <c r="A25" s="30" t="s">
        <v>21</v>
      </c>
      <c r="B25" s="30" t="s">
        <v>255</v>
      </c>
      <c r="C25" s="39">
        <v>24.0</v>
      </c>
      <c r="D25" s="29" t="s">
        <v>481</v>
      </c>
      <c r="E25" s="29" t="s">
        <v>258</v>
      </c>
      <c r="F25" s="29" t="s">
        <v>280</v>
      </c>
      <c r="G25" s="29"/>
      <c r="H25" s="30" t="s">
        <v>441</v>
      </c>
      <c r="I25" s="39" t="s">
        <v>442</v>
      </c>
      <c r="J25" s="30" t="s">
        <v>478</v>
      </c>
      <c r="K25" s="39"/>
      <c r="L25" s="39" t="s">
        <v>305</v>
      </c>
      <c r="M25" s="39">
        <v>0.973</v>
      </c>
      <c r="N25" s="39">
        <v>0.96</v>
      </c>
      <c r="O25" s="39">
        <v>0.973</v>
      </c>
      <c r="P25" s="39">
        <v>0.966</v>
      </c>
      <c r="Q25" s="39">
        <v>0.973</v>
      </c>
      <c r="R25" s="39">
        <v>0.947</v>
      </c>
      <c r="S25" s="39">
        <v>0.953</v>
      </c>
      <c r="T25" s="30">
        <v>0.968</v>
      </c>
    </row>
    <row r="26" ht="15.75" customHeight="1">
      <c r="A26" s="26" t="s">
        <v>21</v>
      </c>
      <c r="B26" s="26" t="s">
        <v>255</v>
      </c>
      <c r="C26" s="38">
        <v>25.0</v>
      </c>
      <c r="D26" s="25" t="s">
        <v>374</v>
      </c>
      <c r="E26" s="25" t="s">
        <v>258</v>
      </c>
      <c r="F26" s="25" t="s">
        <v>280</v>
      </c>
      <c r="G26" s="25"/>
      <c r="H26" s="26" t="s">
        <v>260</v>
      </c>
      <c r="I26" s="38"/>
      <c r="K26" s="26" t="s">
        <v>482</v>
      </c>
      <c r="L26" s="38" t="s">
        <v>305</v>
      </c>
      <c r="M26" s="38">
        <v>0.988</v>
      </c>
      <c r="N26" s="38">
        <v>0.994</v>
      </c>
      <c r="O26" s="38">
        <v>1.0</v>
      </c>
      <c r="P26" s="38">
        <v>1.0</v>
      </c>
      <c r="Q26" s="38">
        <v>0.994</v>
      </c>
      <c r="R26" s="38">
        <v>1.0</v>
      </c>
      <c r="S26" s="38">
        <v>1.0</v>
      </c>
      <c r="T26" s="26">
        <v>1.0</v>
      </c>
    </row>
    <row r="27" ht="15.75" customHeight="1">
      <c r="A27" s="30" t="s">
        <v>21</v>
      </c>
      <c r="B27" s="30" t="s">
        <v>255</v>
      </c>
      <c r="C27" s="39">
        <v>26.0</v>
      </c>
      <c r="D27" s="29" t="s">
        <v>375</v>
      </c>
      <c r="E27" s="29" t="s">
        <v>258</v>
      </c>
      <c r="F27" s="29" t="s">
        <v>280</v>
      </c>
      <c r="G27" s="29"/>
      <c r="H27" s="30" t="s">
        <v>441</v>
      </c>
      <c r="I27" s="39" t="s">
        <v>442</v>
      </c>
      <c r="J27" s="30" t="s">
        <v>483</v>
      </c>
      <c r="K27" s="39"/>
      <c r="L27" s="39" t="s">
        <v>305</v>
      </c>
      <c r="M27" s="39">
        <v>0.981</v>
      </c>
      <c r="N27" s="39">
        <v>0.994</v>
      </c>
      <c r="O27" s="39">
        <v>0.963</v>
      </c>
      <c r="P27" s="39">
        <v>0.988</v>
      </c>
      <c r="Q27" s="39">
        <v>0.982</v>
      </c>
      <c r="R27" s="39">
        <v>0.976</v>
      </c>
      <c r="S27" s="39">
        <v>0.988</v>
      </c>
      <c r="T27" s="30">
        <v>1.0</v>
      </c>
    </row>
    <row r="28" ht="15.75" customHeight="1">
      <c r="A28" s="26" t="s">
        <v>21</v>
      </c>
      <c r="B28" s="26" t="s">
        <v>255</v>
      </c>
      <c r="C28" s="38">
        <v>27.0</v>
      </c>
      <c r="D28" s="25" t="s">
        <v>376</v>
      </c>
      <c r="E28" s="25" t="s">
        <v>258</v>
      </c>
      <c r="F28" s="25" t="s">
        <v>280</v>
      </c>
      <c r="G28" s="25"/>
      <c r="H28" s="26" t="s">
        <v>260</v>
      </c>
      <c r="I28" s="38"/>
      <c r="J28" s="26" t="s">
        <v>484</v>
      </c>
      <c r="K28" s="26" t="s">
        <v>485</v>
      </c>
      <c r="L28" s="38" t="s">
        <v>305</v>
      </c>
      <c r="M28" s="38">
        <v>0.957</v>
      </c>
      <c r="N28" s="38">
        <v>0.963</v>
      </c>
      <c r="O28" s="38">
        <v>0.957</v>
      </c>
      <c r="P28" s="38">
        <v>0.957</v>
      </c>
      <c r="Q28" s="38">
        <v>0.951</v>
      </c>
      <c r="R28" s="38">
        <v>0.928</v>
      </c>
      <c r="S28" s="38">
        <v>0.928</v>
      </c>
      <c r="T28" s="26">
        <v>0.951</v>
      </c>
    </row>
    <row r="29" ht="15.75" customHeight="1">
      <c r="A29" s="30" t="s">
        <v>21</v>
      </c>
      <c r="B29" s="30" t="s">
        <v>255</v>
      </c>
      <c r="C29" s="39">
        <v>28.0</v>
      </c>
      <c r="D29" s="29" t="s">
        <v>377</v>
      </c>
      <c r="E29" s="29" t="s">
        <v>258</v>
      </c>
      <c r="F29" s="29" t="s">
        <v>280</v>
      </c>
      <c r="G29" s="29"/>
      <c r="H29" s="30" t="s">
        <v>260</v>
      </c>
      <c r="I29" s="39"/>
      <c r="J29" s="30" t="s">
        <v>484</v>
      </c>
      <c r="K29" s="30" t="s">
        <v>486</v>
      </c>
      <c r="L29" s="39" t="s">
        <v>305</v>
      </c>
      <c r="M29" s="39">
        <v>0.976</v>
      </c>
      <c r="N29" s="39">
        <v>0.976</v>
      </c>
      <c r="O29" s="39">
        <v>0.976</v>
      </c>
      <c r="P29" s="39">
        <v>0.982</v>
      </c>
      <c r="Q29" s="39">
        <v>0.969</v>
      </c>
      <c r="R29" s="39">
        <v>0.988</v>
      </c>
      <c r="S29" s="39">
        <v>0.982</v>
      </c>
      <c r="T29" s="30">
        <v>0.99</v>
      </c>
    </row>
    <row r="30" ht="15.75" customHeight="1">
      <c r="A30" s="26" t="s">
        <v>21</v>
      </c>
      <c r="B30" s="26" t="s">
        <v>255</v>
      </c>
      <c r="C30" s="38">
        <v>29.0</v>
      </c>
      <c r="D30" s="25" t="s">
        <v>487</v>
      </c>
      <c r="E30" s="25" t="s">
        <v>285</v>
      </c>
      <c r="F30" s="25" t="s">
        <v>280</v>
      </c>
      <c r="G30" s="25" t="s">
        <v>488</v>
      </c>
      <c r="H30" s="26" t="s">
        <v>439</v>
      </c>
      <c r="I30" s="38" t="s">
        <v>440</v>
      </c>
      <c r="J30" s="38"/>
      <c r="K30" s="38"/>
      <c r="L30" s="38" t="s">
        <v>305</v>
      </c>
      <c r="M30" s="38">
        <v>1.0</v>
      </c>
      <c r="N30" s="38">
        <v>1.0</v>
      </c>
      <c r="O30" s="38">
        <v>1.0</v>
      </c>
      <c r="P30" s="38">
        <v>1.0</v>
      </c>
      <c r="Q30" s="38">
        <v>1.0</v>
      </c>
      <c r="R30" s="38">
        <v>1.0</v>
      </c>
      <c r="S30" s="38">
        <v>1.0</v>
      </c>
      <c r="T30" s="26">
        <v>1.0</v>
      </c>
    </row>
    <row r="31" ht="15.75" customHeight="1">
      <c r="A31" s="30" t="s">
        <v>21</v>
      </c>
      <c r="B31" s="30" t="s">
        <v>255</v>
      </c>
      <c r="C31" s="39">
        <v>30.0</v>
      </c>
      <c r="D31" s="50" t="s">
        <v>489</v>
      </c>
      <c r="E31" s="29" t="s">
        <v>285</v>
      </c>
      <c r="F31" s="29" t="s">
        <v>280</v>
      </c>
      <c r="G31" s="29" t="s">
        <v>488</v>
      </c>
      <c r="H31" s="30" t="s">
        <v>439</v>
      </c>
      <c r="I31" s="39" t="s">
        <v>440</v>
      </c>
      <c r="J31" s="39"/>
      <c r="K31" s="39"/>
      <c r="L31" s="39" t="s">
        <v>305</v>
      </c>
      <c r="M31" s="39">
        <v>1.0</v>
      </c>
      <c r="N31" s="39">
        <v>1.0</v>
      </c>
      <c r="O31" s="39">
        <v>1.0</v>
      </c>
      <c r="P31" s="39">
        <v>1.0</v>
      </c>
      <c r="Q31" s="39">
        <v>1.0</v>
      </c>
      <c r="R31" s="39">
        <v>1.0</v>
      </c>
      <c r="S31" s="39">
        <v>1.0</v>
      </c>
      <c r="T31" s="30">
        <v>1.0</v>
      </c>
    </row>
    <row r="32" ht="15.75" customHeight="1">
      <c r="A32" s="26" t="s">
        <v>21</v>
      </c>
      <c r="B32" s="26" t="s">
        <v>255</v>
      </c>
      <c r="C32" s="38">
        <v>31.0</v>
      </c>
      <c r="D32" s="51" t="s">
        <v>490</v>
      </c>
      <c r="E32" s="25" t="s">
        <v>285</v>
      </c>
      <c r="F32" s="25" t="s">
        <v>280</v>
      </c>
      <c r="G32" s="25" t="s">
        <v>488</v>
      </c>
      <c r="H32" s="26" t="s">
        <v>439</v>
      </c>
      <c r="I32" s="38" t="s">
        <v>440</v>
      </c>
      <c r="J32" s="38"/>
      <c r="K32" s="38"/>
      <c r="L32" s="38" t="s">
        <v>305</v>
      </c>
      <c r="M32" s="38">
        <v>1.0</v>
      </c>
      <c r="N32" s="38">
        <v>1.0</v>
      </c>
      <c r="O32" s="38">
        <v>0.99</v>
      </c>
      <c r="P32" s="38">
        <v>1.0</v>
      </c>
      <c r="Q32" s="38">
        <v>1.0</v>
      </c>
      <c r="R32" s="38">
        <v>1.0</v>
      </c>
      <c r="S32" s="38">
        <v>1.0</v>
      </c>
      <c r="T32" s="26">
        <v>1.0</v>
      </c>
    </row>
    <row r="33" ht="15.75" customHeight="1">
      <c r="A33" s="30" t="s">
        <v>21</v>
      </c>
      <c r="B33" s="30" t="s">
        <v>255</v>
      </c>
      <c r="C33" s="39">
        <v>32.0</v>
      </c>
      <c r="D33" s="29" t="s">
        <v>381</v>
      </c>
      <c r="E33" s="29" t="s">
        <v>269</v>
      </c>
      <c r="F33" s="29" t="s">
        <v>280</v>
      </c>
      <c r="G33" s="29"/>
      <c r="H33" s="30" t="s">
        <v>270</v>
      </c>
      <c r="I33" s="39" t="s">
        <v>271</v>
      </c>
      <c r="J33" s="39"/>
      <c r="K33" s="39"/>
      <c r="L33" s="39" t="s">
        <v>305</v>
      </c>
      <c r="M33" s="39">
        <v>0.941</v>
      </c>
      <c r="N33" s="39">
        <v>0.981</v>
      </c>
      <c r="O33" s="39">
        <v>0.972</v>
      </c>
      <c r="P33" s="39">
        <v>0.981</v>
      </c>
      <c r="Q33" s="39">
        <v>1.0</v>
      </c>
      <c r="R33" s="39">
        <v>0.991</v>
      </c>
      <c r="S33" s="39">
        <v>0.991</v>
      </c>
      <c r="T33" s="30">
        <v>1.0</v>
      </c>
    </row>
    <row r="34" ht="15.75" customHeight="1">
      <c r="A34" s="26" t="s">
        <v>21</v>
      </c>
      <c r="B34" s="26" t="s">
        <v>255</v>
      </c>
      <c r="C34" s="38">
        <v>33.0</v>
      </c>
      <c r="D34" s="25" t="s">
        <v>491</v>
      </c>
      <c r="E34" s="25" t="s">
        <v>269</v>
      </c>
      <c r="F34" s="25" t="s">
        <v>280</v>
      </c>
      <c r="G34" s="25"/>
      <c r="H34" s="26" t="s">
        <v>270</v>
      </c>
      <c r="I34" s="38" t="s">
        <v>271</v>
      </c>
      <c r="J34" s="38"/>
      <c r="K34" s="38"/>
      <c r="L34" s="38" t="s">
        <v>305</v>
      </c>
      <c r="M34" s="38">
        <v>0.898</v>
      </c>
      <c r="N34" s="38">
        <v>0.918</v>
      </c>
      <c r="O34" s="38">
        <v>0.961</v>
      </c>
      <c r="P34" s="38">
        <v>0.981</v>
      </c>
      <c r="Q34" s="38">
        <v>0.99</v>
      </c>
      <c r="R34" s="38">
        <v>0.962</v>
      </c>
      <c r="S34" s="38">
        <v>0.981</v>
      </c>
      <c r="T34" s="26">
        <v>0.986</v>
      </c>
    </row>
    <row r="35" ht="15.75" customHeight="1">
      <c r="A35" s="30" t="s">
        <v>21</v>
      </c>
      <c r="B35" s="30" t="s">
        <v>255</v>
      </c>
      <c r="C35" s="39">
        <v>34.0</v>
      </c>
      <c r="D35" s="29" t="s">
        <v>278</v>
      </c>
      <c r="E35" s="29" t="s">
        <v>258</v>
      </c>
      <c r="F35" s="29" t="s">
        <v>280</v>
      </c>
      <c r="G35" s="29"/>
      <c r="H35" s="30" t="s">
        <v>264</v>
      </c>
      <c r="I35" s="39" t="s">
        <v>265</v>
      </c>
      <c r="J35" s="30" t="s">
        <v>492</v>
      </c>
      <c r="K35" s="39"/>
      <c r="L35" s="39" t="s">
        <v>305</v>
      </c>
      <c r="M35" s="39">
        <v>0.969</v>
      </c>
      <c r="N35" s="39">
        <v>0.898</v>
      </c>
      <c r="O35" s="39">
        <v>0.959</v>
      </c>
      <c r="P35" s="39">
        <v>1.0</v>
      </c>
      <c r="Q35" s="39">
        <v>0.97</v>
      </c>
      <c r="R35" s="39">
        <v>0.95</v>
      </c>
      <c r="S35" s="39">
        <v>0.918</v>
      </c>
      <c r="T35" s="30">
        <v>0.939</v>
      </c>
    </row>
    <row r="36" ht="15.75" customHeight="1">
      <c r="A36" s="26" t="s">
        <v>21</v>
      </c>
      <c r="B36" s="26" t="s">
        <v>255</v>
      </c>
      <c r="C36" s="38">
        <v>35.0</v>
      </c>
      <c r="D36" s="25" t="s">
        <v>378</v>
      </c>
      <c r="E36" s="25" t="s">
        <v>258</v>
      </c>
      <c r="F36" s="25" t="s">
        <v>280</v>
      </c>
      <c r="G36" s="25"/>
      <c r="H36" s="26" t="s">
        <v>264</v>
      </c>
      <c r="I36" s="38" t="s">
        <v>265</v>
      </c>
      <c r="J36" s="26" t="s">
        <v>492</v>
      </c>
      <c r="K36" s="38"/>
      <c r="L36" s="38" t="s">
        <v>305</v>
      </c>
      <c r="M36" s="38">
        <v>0.957</v>
      </c>
      <c r="N36" s="38">
        <v>0.737</v>
      </c>
      <c r="O36" s="38">
        <v>0.737</v>
      </c>
      <c r="P36" s="38">
        <v>0.884</v>
      </c>
      <c r="Q36" s="38">
        <v>0.894</v>
      </c>
      <c r="R36" s="38">
        <v>0.894</v>
      </c>
      <c r="S36" s="38">
        <v>0.863</v>
      </c>
      <c r="T36" s="26">
        <v>0.893</v>
      </c>
    </row>
    <row r="37" ht="15.75" customHeight="1">
      <c r="A37" s="30" t="s">
        <v>21</v>
      </c>
      <c r="B37" s="30" t="s">
        <v>255</v>
      </c>
      <c r="C37" s="39">
        <v>36.0</v>
      </c>
      <c r="D37" s="29" t="s">
        <v>493</v>
      </c>
      <c r="E37" s="29" t="s">
        <v>258</v>
      </c>
      <c r="F37" s="29" t="s">
        <v>280</v>
      </c>
      <c r="G37" s="29"/>
      <c r="H37" s="30" t="s">
        <v>264</v>
      </c>
      <c r="I37" s="39" t="s">
        <v>265</v>
      </c>
      <c r="J37" s="30" t="s">
        <v>492</v>
      </c>
      <c r="K37" s="39"/>
      <c r="L37" s="39" t="s">
        <v>305</v>
      </c>
      <c r="M37" s="39">
        <v>0.958</v>
      </c>
      <c r="N37" s="39">
        <v>0.959</v>
      </c>
      <c r="O37" s="39">
        <v>0.896</v>
      </c>
      <c r="P37" s="39">
        <v>0.969</v>
      </c>
      <c r="Q37" s="39">
        <v>0.969</v>
      </c>
      <c r="R37" s="39">
        <v>0.98</v>
      </c>
      <c r="S37" s="39">
        <v>0.969</v>
      </c>
      <c r="T37" s="30">
        <v>0.97</v>
      </c>
    </row>
    <row r="38" ht="15.75" customHeight="1">
      <c r="A38" s="26" t="s">
        <v>21</v>
      </c>
      <c r="B38" s="26" t="s">
        <v>255</v>
      </c>
      <c r="C38" s="38">
        <v>37.0</v>
      </c>
      <c r="D38" s="25" t="s">
        <v>494</v>
      </c>
      <c r="E38" s="25" t="s">
        <v>258</v>
      </c>
      <c r="F38" s="25" t="s">
        <v>280</v>
      </c>
      <c r="G38" s="25"/>
      <c r="H38" s="26" t="s">
        <v>264</v>
      </c>
      <c r="I38" s="38" t="s">
        <v>265</v>
      </c>
      <c r="J38" s="26" t="s">
        <v>495</v>
      </c>
      <c r="K38" s="26" t="s">
        <v>496</v>
      </c>
      <c r="L38" s="38" t="s">
        <v>305</v>
      </c>
      <c r="M38" s="38">
        <v>0.977</v>
      </c>
      <c r="N38" s="38">
        <v>0.989</v>
      </c>
      <c r="O38" s="38">
        <v>0.989</v>
      </c>
      <c r="P38" s="38">
        <v>0.956</v>
      </c>
      <c r="Q38" s="38">
        <v>0.921</v>
      </c>
      <c r="R38" s="38">
        <v>0.909</v>
      </c>
      <c r="S38" s="38">
        <v>0.966</v>
      </c>
      <c r="T38" s="26">
        <v>1.0</v>
      </c>
    </row>
    <row r="39" ht="15.75" customHeight="1">
      <c r="A39" s="30" t="s">
        <v>21</v>
      </c>
      <c r="B39" s="30" t="s">
        <v>255</v>
      </c>
      <c r="C39" s="39">
        <v>38.0</v>
      </c>
      <c r="D39" s="29" t="s">
        <v>497</v>
      </c>
      <c r="E39" s="29" t="s">
        <v>258</v>
      </c>
      <c r="F39" s="29" t="s">
        <v>280</v>
      </c>
      <c r="G39" s="29"/>
      <c r="H39" s="30" t="s">
        <v>264</v>
      </c>
      <c r="I39" s="39" t="s">
        <v>265</v>
      </c>
      <c r="J39" s="30" t="s">
        <v>495</v>
      </c>
      <c r="K39" s="30" t="s">
        <v>496</v>
      </c>
      <c r="L39" s="39" t="s">
        <v>305</v>
      </c>
      <c r="M39" s="39">
        <v>0.876</v>
      </c>
      <c r="N39" s="39">
        <v>0.946</v>
      </c>
      <c r="O39" s="39">
        <v>0.938</v>
      </c>
      <c r="P39" s="39">
        <v>0.936</v>
      </c>
      <c r="Q39" s="39">
        <v>0.913</v>
      </c>
      <c r="R39" s="39">
        <v>0.872</v>
      </c>
      <c r="S39" s="39">
        <v>0.903</v>
      </c>
      <c r="T39" s="30">
        <v>0.938</v>
      </c>
    </row>
    <row r="40" ht="15.75" customHeight="1">
      <c r="A40" s="26" t="s">
        <v>21</v>
      </c>
      <c r="B40" s="26" t="s">
        <v>255</v>
      </c>
      <c r="C40" s="38">
        <v>39.0</v>
      </c>
      <c r="D40" s="25" t="s">
        <v>498</v>
      </c>
      <c r="E40" s="25" t="s">
        <v>258</v>
      </c>
      <c r="F40" s="25" t="s">
        <v>280</v>
      </c>
      <c r="G40" s="25"/>
      <c r="H40" s="26" t="s">
        <v>264</v>
      </c>
      <c r="I40" s="38" t="s">
        <v>265</v>
      </c>
      <c r="J40" s="26" t="s">
        <v>495</v>
      </c>
      <c r="K40" s="26" t="s">
        <v>496</v>
      </c>
      <c r="L40" s="38" t="s">
        <v>307</v>
      </c>
      <c r="T40" s="25"/>
    </row>
    <row r="41" ht="15.75" customHeight="1">
      <c r="A41" s="30" t="s">
        <v>21</v>
      </c>
      <c r="B41" s="30" t="s">
        <v>255</v>
      </c>
      <c r="C41" s="39">
        <v>40.0</v>
      </c>
      <c r="D41" s="29" t="s">
        <v>499</v>
      </c>
      <c r="E41" s="29" t="s">
        <v>258</v>
      </c>
      <c r="F41" s="29" t="s">
        <v>280</v>
      </c>
      <c r="G41" s="29"/>
      <c r="H41" s="30" t="s">
        <v>264</v>
      </c>
      <c r="I41" s="39" t="s">
        <v>265</v>
      </c>
      <c r="J41" s="30" t="s">
        <v>495</v>
      </c>
      <c r="K41" s="30" t="s">
        <v>496</v>
      </c>
      <c r="L41" s="39" t="s">
        <v>307</v>
      </c>
      <c r="T41" s="29"/>
    </row>
    <row r="42" ht="15.75" customHeight="1">
      <c r="A42" s="26" t="s">
        <v>21</v>
      </c>
      <c r="B42" s="26" t="s">
        <v>255</v>
      </c>
      <c r="C42" s="38">
        <v>41.0</v>
      </c>
      <c r="D42" s="25" t="s">
        <v>379</v>
      </c>
      <c r="E42" s="25" t="s">
        <v>258</v>
      </c>
      <c r="F42" s="25" t="s">
        <v>280</v>
      </c>
      <c r="G42" s="25"/>
      <c r="H42" s="26" t="s">
        <v>264</v>
      </c>
      <c r="I42" s="38" t="s">
        <v>265</v>
      </c>
      <c r="J42" s="26" t="s">
        <v>495</v>
      </c>
      <c r="K42" s="38"/>
      <c r="L42" s="38" t="s">
        <v>305</v>
      </c>
      <c r="M42" s="38">
        <v>0.99</v>
      </c>
      <c r="N42" s="38">
        <v>0.99</v>
      </c>
      <c r="O42" s="38">
        <v>0.905</v>
      </c>
      <c r="P42" s="38">
        <v>1.0</v>
      </c>
      <c r="Q42" s="38">
        <v>0.99</v>
      </c>
      <c r="R42" s="38">
        <v>0.99</v>
      </c>
      <c r="S42" s="38">
        <v>0.99</v>
      </c>
      <c r="T42" s="26">
        <v>1.0</v>
      </c>
    </row>
    <row r="43" ht="15.75" customHeight="1">
      <c r="A43" s="30" t="s">
        <v>21</v>
      </c>
      <c r="B43" s="30" t="s">
        <v>255</v>
      </c>
      <c r="C43" s="39">
        <v>42.0</v>
      </c>
      <c r="D43" s="29" t="s">
        <v>380</v>
      </c>
      <c r="E43" s="29" t="s">
        <v>258</v>
      </c>
      <c r="F43" s="29" t="s">
        <v>280</v>
      </c>
      <c r="G43" s="29"/>
      <c r="H43" s="30" t="s">
        <v>264</v>
      </c>
      <c r="I43" s="39" t="s">
        <v>265</v>
      </c>
      <c r="J43" s="30" t="s">
        <v>495</v>
      </c>
      <c r="K43" s="30" t="s">
        <v>496</v>
      </c>
      <c r="L43" s="39" t="s">
        <v>305</v>
      </c>
      <c r="M43" s="39">
        <v>0.692</v>
      </c>
      <c r="N43" s="39">
        <v>0.769</v>
      </c>
      <c r="O43" s="39">
        <v>0.857</v>
      </c>
      <c r="P43" s="39">
        <v>0.909</v>
      </c>
      <c r="Q43" s="39">
        <v>0.903</v>
      </c>
      <c r="R43" s="39">
        <v>0.8</v>
      </c>
      <c r="S43" s="39">
        <v>0.824</v>
      </c>
      <c r="T43" s="30">
        <v>1.0</v>
      </c>
    </row>
    <row r="44" ht="15.75" customHeight="1">
      <c r="A44" s="26" t="s">
        <v>21</v>
      </c>
      <c r="B44" s="26" t="s">
        <v>255</v>
      </c>
      <c r="C44" s="38">
        <v>43.0</v>
      </c>
      <c r="D44" s="25" t="s">
        <v>500</v>
      </c>
      <c r="E44" s="25" t="s">
        <v>285</v>
      </c>
      <c r="F44" s="25" t="s">
        <v>280</v>
      </c>
      <c r="G44" s="25" t="s">
        <v>501</v>
      </c>
      <c r="H44" s="26" t="s">
        <v>439</v>
      </c>
      <c r="I44" s="38" t="s">
        <v>440</v>
      </c>
      <c r="J44" s="38"/>
      <c r="K44" s="38"/>
      <c r="L44" s="38" t="s">
        <v>305</v>
      </c>
      <c r="M44" s="38">
        <v>0.712</v>
      </c>
      <c r="N44" s="38">
        <v>0.724</v>
      </c>
      <c r="O44" s="38">
        <v>0.697</v>
      </c>
      <c r="P44" s="38">
        <v>0.68</v>
      </c>
      <c r="Q44" s="38">
        <v>0.674</v>
      </c>
      <c r="R44" s="38">
        <v>0.667</v>
      </c>
      <c r="S44" s="38">
        <v>0.679</v>
      </c>
      <c r="T44" s="26">
        <v>0.705</v>
      </c>
    </row>
    <row r="45" ht="15.75" customHeight="1">
      <c r="A45" s="30" t="s">
        <v>21</v>
      </c>
      <c r="B45" s="30" t="s">
        <v>255</v>
      </c>
      <c r="C45" s="39">
        <v>44.0</v>
      </c>
      <c r="D45" s="29" t="s">
        <v>502</v>
      </c>
      <c r="E45" s="29" t="s">
        <v>285</v>
      </c>
      <c r="F45" s="29" t="s">
        <v>280</v>
      </c>
      <c r="G45" s="29" t="s">
        <v>501</v>
      </c>
      <c r="H45" s="30" t="s">
        <v>439</v>
      </c>
      <c r="I45" s="39" t="s">
        <v>440</v>
      </c>
      <c r="J45" s="39"/>
      <c r="K45" s="39"/>
      <c r="L45" s="39" t="s">
        <v>305</v>
      </c>
      <c r="M45" s="39">
        <v>0.635</v>
      </c>
      <c r="N45" s="39">
        <v>0.605</v>
      </c>
      <c r="O45" s="39">
        <v>0.621</v>
      </c>
      <c r="P45" s="39">
        <v>0.636</v>
      </c>
      <c r="Q45" s="39">
        <v>0.636</v>
      </c>
      <c r="R45" s="39">
        <v>0.578</v>
      </c>
      <c r="S45" s="39">
        <v>0.636</v>
      </c>
      <c r="T45" s="30">
        <v>0.686</v>
      </c>
    </row>
    <row r="46" ht="15.75" customHeight="1">
      <c r="A46" s="26" t="s">
        <v>21</v>
      </c>
      <c r="B46" s="26" t="s">
        <v>255</v>
      </c>
      <c r="C46" s="26">
        <v>45.0</v>
      </c>
      <c r="D46" s="12" t="s">
        <v>503</v>
      </c>
      <c r="E46" s="12" t="s">
        <v>504</v>
      </c>
      <c r="F46" s="12" t="s">
        <v>259</v>
      </c>
      <c r="G46" s="25"/>
      <c r="H46" s="26" t="s">
        <v>505</v>
      </c>
      <c r="I46" s="38" t="s">
        <v>506</v>
      </c>
      <c r="J46" s="26"/>
      <c r="K46" s="38"/>
      <c r="L46" s="38" t="s">
        <v>305</v>
      </c>
      <c r="O46" s="38">
        <v>0.914</v>
      </c>
      <c r="R46" s="38">
        <v>0.976</v>
      </c>
      <c r="S46" s="38">
        <v>0.954</v>
      </c>
      <c r="T46" s="26">
        <v>0.974</v>
      </c>
    </row>
    <row r="47" ht="15.75" customHeight="1">
      <c r="A47" s="30" t="s">
        <v>21</v>
      </c>
      <c r="B47" s="30" t="s">
        <v>255</v>
      </c>
      <c r="C47" s="30">
        <v>46.0</v>
      </c>
      <c r="D47" s="17" t="s">
        <v>507</v>
      </c>
      <c r="E47" s="17" t="s">
        <v>258</v>
      </c>
      <c r="F47" s="17" t="s">
        <v>280</v>
      </c>
      <c r="G47" s="29"/>
      <c r="H47" s="30" t="s">
        <v>260</v>
      </c>
      <c r="I47" s="39"/>
      <c r="J47" s="30" t="s">
        <v>267</v>
      </c>
      <c r="K47" s="39"/>
      <c r="L47" s="39" t="s">
        <v>305</v>
      </c>
      <c r="O47" s="39">
        <v>0.862</v>
      </c>
      <c r="R47" s="39">
        <v>0.958</v>
      </c>
      <c r="S47" s="39">
        <v>0.931</v>
      </c>
      <c r="T47" s="30">
        <v>0.962</v>
      </c>
    </row>
    <row r="48" ht="15.75" customHeight="1">
      <c r="A48" s="26" t="s">
        <v>21</v>
      </c>
      <c r="B48" s="26" t="s">
        <v>255</v>
      </c>
      <c r="C48" s="26">
        <v>47.0</v>
      </c>
      <c r="D48" s="38" t="s">
        <v>508</v>
      </c>
      <c r="E48" s="38" t="s">
        <v>269</v>
      </c>
      <c r="F48" s="38" t="s">
        <v>280</v>
      </c>
      <c r="G48" s="25"/>
      <c r="H48" s="26" t="s">
        <v>270</v>
      </c>
      <c r="I48" s="38" t="s">
        <v>271</v>
      </c>
      <c r="J48" s="26"/>
      <c r="K48" s="38"/>
      <c r="L48" s="38" t="s">
        <v>305</v>
      </c>
      <c r="O48" s="38">
        <v>0.973</v>
      </c>
      <c r="R48" s="38">
        <v>0.995</v>
      </c>
      <c r="S48" s="38">
        <v>0.984</v>
      </c>
      <c r="T48" s="26">
        <v>0.988</v>
      </c>
    </row>
    <row r="49" ht="15.75" customHeight="1">
      <c r="A49" s="30" t="s">
        <v>21</v>
      </c>
      <c r="B49" s="30" t="s">
        <v>255</v>
      </c>
      <c r="C49" s="30">
        <v>48.0</v>
      </c>
      <c r="D49" s="29" t="s">
        <v>395</v>
      </c>
      <c r="E49" s="29" t="s">
        <v>285</v>
      </c>
      <c r="F49" s="29" t="s">
        <v>280</v>
      </c>
      <c r="G49" s="29" t="s">
        <v>396</v>
      </c>
      <c r="H49" s="30" t="s">
        <v>439</v>
      </c>
      <c r="I49" s="39" t="s">
        <v>440</v>
      </c>
      <c r="J49" s="39"/>
      <c r="K49" s="39"/>
      <c r="L49" s="39" t="s">
        <v>305</v>
      </c>
      <c r="M49" s="39">
        <v>0.644</v>
      </c>
      <c r="N49" s="39">
        <v>0.637</v>
      </c>
      <c r="O49" s="39">
        <v>0.637</v>
      </c>
      <c r="P49" s="39">
        <v>0.563</v>
      </c>
      <c r="Q49" s="39">
        <v>0.619</v>
      </c>
      <c r="R49" s="39">
        <v>0.592</v>
      </c>
      <c r="S49" s="39">
        <v>0.604</v>
      </c>
      <c r="T49" s="30">
        <v>0.673</v>
      </c>
    </row>
    <row r="50" ht="15.75" customHeight="1">
      <c r="A50" s="26" t="s">
        <v>21</v>
      </c>
      <c r="B50" s="26" t="s">
        <v>255</v>
      </c>
      <c r="C50" s="26">
        <v>49.0</v>
      </c>
      <c r="D50" s="25" t="s">
        <v>397</v>
      </c>
      <c r="E50" s="25" t="s">
        <v>285</v>
      </c>
      <c r="F50" s="25" t="s">
        <v>280</v>
      </c>
      <c r="G50" s="25" t="s">
        <v>396</v>
      </c>
      <c r="H50" s="26" t="s">
        <v>439</v>
      </c>
      <c r="I50" s="38" t="s">
        <v>440</v>
      </c>
      <c r="J50" s="38"/>
      <c r="K50" s="38"/>
      <c r="L50" s="38" t="s">
        <v>305</v>
      </c>
      <c r="M50" s="38">
        <v>0.755</v>
      </c>
      <c r="N50" s="38">
        <v>0.771</v>
      </c>
      <c r="O50" s="38">
        <v>0.734</v>
      </c>
      <c r="P50" s="38">
        <v>0.648</v>
      </c>
      <c r="Q50" s="38">
        <v>0.739</v>
      </c>
      <c r="R50" s="38">
        <v>0.649</v>
      </c>
      <c r="S50" s="38">
        <v>0.71</v>
      </c>
      <c r="T50" s="26">
        <v>0.915</v>
      </c>
    </row>
    <row r="51" ht="15.75" customHeight="1">
      <c r="A51" s="30" t="s">
        <v>21</v>
      </c>
      <c r="B51" s="30" t="s">
        <v>255</v>
      </c>
      <c r="C51" s="30">
        <v>50.0</v>
      </c>
      <c r="D51" s="29" t="s">
        <v>509</v>
      </c>
      <c r="E51" s="29" t="s">
        <v>258</v>
      </c>
      <c r="F51" s="29" t="s">
        <v>280</v>
      </c>
      <c r="G51" s="29"/>
      <c r="H51" s="30" t="s">
        <v>260</v>
      </c>
      <c r="J51" s="30" t="s">
        <v>510</v>
      </c>
      <c r="K51" s="30" t="s">
        <v>511</v>
      </c>
      <c r="L51" s="39" t="s">
        <v>307</v>
      </c>
      <c r="T51" s="29"/>
    </row>
    <row r="52" ht="15.75" customHeight="1">
      <c r="A52" s="26" t="s">
        <v>21</v>
      </c>
      <c r="B52" s="26" t="s">
        <v>255</v>
      </c>
      <c r="C52" s="26">
        <v>51.0</v>
      </c>
      <c r="D52" s="25" t="s">
        <v>398</v>
      </c>
      <c r="E52" s="25" t="s">
        <v>285</v>
      </c>
      <c r="F52" s="25" t="s">
        <v>280</v>
      </c>
      <c r="G52" s="25" t="s">
        <v>399</v>
      </c>
      <c r="H52" s="26" t="s">
        <v>439</v>
      </c>
      <c r="I52" s="38" t="s">
        <v>440</v>
      </c>
      <c r="J52" s="38"/>
      <c r="K52" s="38"/>
      <c r="L52" s="38" t="s">
        <v>305</v>
      </c>
      <c r="M52" s="38">
        <v>0.667</v>
      </c>
      <c r="N52" s="38">
        <v>0.587</v>
      </c>
      <c r="O52" s="38">
        <v>0.638</v>
      </c>
      <c r="P52" s="38">
        <v>0.646</v>
      </c>
      <c r="Q52" s="38">
        <v>0.64</v>
      </c>
      <c r="R52" s="38">
        <v>0.653</v>
      </c>
      <c r="S52" s="38">
        <v>0.673</v>
      </c>
      <c r="T52" s="26">
        <v>0.726</v>
      </c>
    </row>
    <row r="53" ht="15.75" customHeight="1">
      <c r="A53" s="30" t="s">
        <v>21</v>
      </c>
      <c r="B53" s="30" t="s">
        <v>255</v>
      </c>
      <c r="C53" s="30">
        <v>52.0</v>
      </c>
      <c r="D53" s="29" t="s">
        <v>400</v>
      </c>
      <c r="E53" s="29" t="s">
        <v>285</v>
      </c>
      <c r="F53" s="29" t="s">
        <v>280</v>
      </c>
      <c r="G53" s="29" t="s">
        <v>399</v>
      </c>
      <c r="H53" s="30" t="s">
        <v>439</v>
      </c>
      <c r="I53" s="39" t="s">
        <v>440</v>
      </c>
      <c r="J53" s="39"/>
      <c r="K53" s="39"/>
      <c r="L53" s="39" t="s">
        <v>305</v>
      </c>
      <c r="M53" s="39">
        <v>0.66</v>
      </c>
      <c r="N53" s="39">
        <v>0.674</v>
      </c>
      <c r="O53" s="39">
        <v>0.667</v>
      </c>
      <c r="P53" s="39">
        <v>0.752</v>
      </c>
      <c r="Q53" s="39">
        <v>0.75</v>
      </c>
      <c r="R53" s="39">
        <v>0.709</v>
      </c>
      <c r="S53" s="39">
        <v>0.741</v>
      </c>
      <c r="T53" s="30">
        <v>0.857</v>
      </c>
    </row>
    <row r="54" ht="15.75" customHeight="1">
      <c r="A54" s="26" t="s">
        <v>21</v>
      </c>
      <c r="B54" s="26" t="s">
        <v>255</v>
      </c>
      <c r="C54" s="26">
        <v>53.0</v>
      </c>
      <c r="D54" s="25" t="s">
        <v>512</v>
      </c>
      <c r="E54" s="25" t="s">
        <v>258</v>
      </c>
      <c r="F54" s="25" t="s">
        <v>280</v>
      </c>
      <c r="G54" s="25"/>
      <c r="H54" s="26" t="s">
        <v>260</v>
      </c>
      <c r="I54" s="38"/>
      <c r="J54" s="26" t="s">
        <v>261</v>
      </c>
      <c r="K54" s="38"/>
      <c r="L54" s="38" t="s">
        <v>305</v>
      </c>
      <c r="M54" s="38">
        <v>0.571</v>
      </c>
      <c r="N54" s="38">
        <v>0.333</v>
      </c>
      <c r="O54" s="38">
        <v>0.471</v>
      </c>
      <c r="P54" s="38">
        <v>0.96</v>
      </c>
      <c r="Q54" s="38">
        <v>0.759</v>
      </c>
      <c r="R54" s="38">
        <v>0.923</v>
      </c>
      <c r="S54" s="38">
        <v>0.769</v>
      </c>
      <c r="T54" s="26">
        <v>0.944</v>
      </c>
    </row>
    <row r="55" ht="15.75" customHeight="1">
      <c r="A55" s="30" t="s">
        <v>21</v>
      </c>
      <c r="B55" s="30" t="s">
        <v>255</v>
      </c>
      <c r="C55" s="30">
        <v>54.0</v>
      </c>
      <c r="D55" s="29" t="s">
        <v>401</v>
      </c>
      <c r="E55" s="29" t="s">
        <v>258</v>
      </c>
      <c r="F55" s="29" t="s">
        <v>280</v>
      </c>
      <c r="G55" s="29"/>
      <c r="H55" s="30" t="s">
        <v>264</v>
      </c>
      <c r="I55" s="39" t="s">
        <v>447</v>
      </c>
      <c r="J55" s="39"/>
      <c r="K55" s="39"/>
      <c r="L55" s="39" t="s">
        <v>305</v>
      </c>
      <c r="M55" s="39">
        <v>0.735</v>
      </c>
      <c r="N55" s="39">
        <v>0.689</v>
      </c>
      <c r="O55" s="39">
        <v>0.705</v>
      </c>
      <c r="P55" s="39">
        <v>0.652</v>
      </c>
      <c r="Q55" s="39">
        <v>0.682</v>
      </c>
      <c r="R55" s="39">
        <v>0.662</v>
      </c>
      <c r="S55" s="39">
        <v>0.687</v>
      </c>
      <c r="T55" s="30">
        <v>0.717</v>
      </c>
    </row>
    <row r="56" ht="15.75" customHeight="1">
      <c r="A56" s="26" t="s">
        <v>21</v>
      </c>
      <c r="B56" s="26" t="s">
        <v>255</v>
      </c>
      <c r="C56" s="26">
        <v>55.0</v>
      </c>
      <c r="D56" s="25" t="s">
        <v>513</v>
      </c>
      <c r="E56" s="25" t="s">
        <v>258</v>
      </c>
      <c r="F56" s="25" t="s">
        <v>280</v>
      </c>
      <c r="G56" s="25"/>
      <c r="H56" s="26" t="s">
        <v>264</v>
      </c>
      <c r="I56" s="38" t="s">
        <v>265</v>
      </c>
      <c r="K56" s="26" t="s">
        <v>262</v>
      </c>
      <c r="L56" s="38" t="s">
        <v>305</v>
      </c>
      <c r="M56" s="38">
        <v>0.926</v>
      </c>
      <c r="N56" s="38">
        <v>0.919</v>
      </c>
      <c r="O56" s="38">
        <v>0.924</v>
      </c>
      <c r="P56" s="38">
        <v>0.948</v>
      </c>
      <c r="Q56" s="38">
        <v>0.94</v>
      </c>
      <c r="R56" s="38">
        <v>0.9</v>
      </c>
      <c r="S56" s="38">
        <v>0.92</v>
      </c>
      <c r="T56" s="26">
        <v>0.935</v>
      </c>
    </row>
    <row r="57" ht="15.75" customHeight="1">
      <c r="A57" s="30" t="s">
        <v>21</v>
      </c>
      <c r="B57" s="30" t="s">
        <v>255</v>
      </c>
      <c r="C57" s="30">
        <v>56.0</v>
      </c>
      <c r="D57" s="29" t="s">
        <v>514</v>
      </c>
      <c r="E57" s="29" t="s">
        <v>258</v>
      </c>
      <c r="F57" s="29" t="s">
        <v>280</v>
      </c>
      <c r="G57" s="29"/>
      <c r="H57" s="30" t="s">
        <v>264</v>
      </c>
      <c r="I57" s="39" t="s">
        <v>265</v>
      </c>
      <c r="J57" s="39"/>
      <c r="K57" s="39"/>
      <c r="L57" s="39" t="s">
        <v>305</v>
      </c>
      <c r="M57" s="39">
        <v>0.823</v>
      </c>
      <c r="N57" s="39">
        <v>0.832</v>
      </c>
      <c r="O57" s="39">
        <v>0.829</v>
      </c>
      <c r="P57" s="39">
        <v>0.929</v>
      </c>
      <c r="Q57" s="39">
        <v>0.899</v>
      </c>
      <c r="R57" s="39">
        <v>0.865</v>
      </c>
      <c r="S57" s="39">
        <v>0.892</v>
      </c>
      <c r="T57" s="30">
        <v>0.913</v>
      </c>
    </row>
    <row r="58" ht="15.75" customHeight="1">
      <c r="A58" s="26" t="s">
        <v>21</v>
      </c>
      <c r="B58" s="26" t="s">
        <v>255</v>
      </c>
      <c r="C58" s="26">
        <v>57.0</v>
      </c>
      <c r="D58" s="25" t="s">
        <v>515</v>
      </c>
      <c r="E58" s="25" t="s">
        <v>258</v>
      </c>
      <c r="F58" s="25" t="s">
        <v>280</v>
      </c>
      <c r="G58" s="25"/>
      <c r="H58" s="26" t="s">
        <v>264</v>
      </c>
      <c r="I58" s="38" t="s">
        <v>447</v>
      </c>
      <c r="J58" s="38"/>
      <c r="K58" s="38"/>
      <c r="L58" s="38" t="s">
        <v>305</v>
      </c>
      <c r="M58" s="38">
        <v>0.677</v>
      </c>
      <c r="N58" s="38">
        <v>0.687</v>
      </c>
      <c r="O58" s="38">
        <v>0.672</v>
      </c>
      <c r="P58" s="38">
        <v>0.688</v>
      </c>
      <c r="Q58" s="38">
        <v>0.712</v>
      </c>
      <c r="R58" s="38">
        <v>0.682</v>
      </c>
      <c r="S58" s="38">
        <v>0.656</v>
      </c>
      <c r="T58" s="26">
        <v>0.727</v>
      </c>
    </row>
    <row r="59" ht="15.75" customHeight="1">
      <c r="A59" s="30" t="s">
        <v>21</v>
      </c>
      <c r="B59" s="30" t="s">
        <v>255</v>
      </c>
      <c r="C59" s="30">
        <v>58.0</v>
      </c>
      <c r="D59" s="29" t="s">
        <v>516</v>
      </c>
      <c r="E59" s="29" t="s">
        <v>258</v>
      </c>
      <c r="F59" s="29" t="s">
        <v>280</v>
      </c>
      <c r="G59" s="29"/>
      <c r="H59" s="30" t="s">
        <v>264</v>
      </c>
      <c r="I59" s="39" t="s">
        <v>265</v>
      </c>
      <c r="K59" s="30" t="s">
        <v>496</v>
      </c>
      <c r="L59" s="39" t="s">
        <v>305</v>
      </c>
      <c r="M59" s="39">
        <v>0.857</v>
      </c>
      <c r="N59" s="39">
        <v>0.891</v>
      </c>
      <c r="O59" s="39">
        <v>0.885</v>
      </c>
      <c r="P59" s="39">
        <v>0.924</v>
      </c>
      <c r="Q59" s="39">
        <v>0.923</v>
      </c>
      <c r="R59" s="39">
        <v>0.915</v>
      </c>
      <c r="S59" s="39">
        <v>0.876</v>
      </c>
      <c r="T59" s="30">
        <v>0.934</v>
      </c>
    </row>
    <row r="60" ht="15.75" customHeight="1">
      <c r="A60" s="26" t="s">
        <v>21</v>
      </c>
      <c r="B60" s="26" t="s">
        <v>255</v>
      </c>
      <c r="C60" s="26">
        <v>59.0</v>
      </c>
      <c r="D60" s="25" t="s">
        <v>517</v>
      </c>
      <c r="E60" s="25" t="s">
        <v>258</v>
      </c>
      <c r="F60" s="25" t="s">
        <v>280</v>
      </c>
      <c r="G60" s="25"/>
      <c r="H60" s="26" t="s">
        <v>260</v>
      </c>
      <c r="I60" s="38"/>
      <c r="J60" s="26" t="s">
        <v>518</v>
      </c>
      <c r="K60" s="38"/>
      <c r="L60" s="38" t="s">
        <v>305</v>
      </c>
      <c r="M60" s="38">
        <v>0.654</v>
      </c>
      <c r="N60" s="38">
        <v>0.678</v>
      </c>
      <c r="O60" s="38">
        <v>0.721</v>
      </c>
      <c r="P60" s="38">
        <v>0.922</v>
      </c>
      <c r="Q60" s="38">
        <v>0.841</v>
      </c>
      <c r="R60" s="38">
        <v>0.836</v>
      </c>
      <c r="S60" s="38">
        <v>0.748</v>
      </c>
      <c r="T60" s="26">
        <v>0.914</v>
      </c>
    </row>
    <row r="61" ht="15.75" customHeight="1">
      <c r="A61" s="30" t="s">
        <v>21</v>
      </c>
      <c r="B61" s="30" t="s">
        <v>255</v>
      </c>
      <c r="C61" s="30">
        <v>60.0</v>
      </c>
      <c r="D61" s="29" t="s">
        <v>519</v>
      </c>
      <c r="E61" s="29" t="s">
        <v>258</v>
      </c>
      <c r="F61" s="29" t="s">
        <v>280</v>
      </c>
      <c r="G61" s="29"/>
      <c r="H61" s="30" t="s">
        <v>264</v>
      </c>
      <c r="I61" s="39" t="s">
        <v>447</v>
      </c>
      <c r="J61" s="39"/>
      <c r="K61" s="39"/>
      <c r="L61" s="39" t="s">
        <v>305</v>
      </c>
      <c r="M61" s="39">
        <v>0.783</v>
      </c>
      <c r="N61" s="39">
        <v>0.818</v>
      </c>
      <c r="O61" s="39">
        <v>0.87</v>
      </c>
      <c r="P61" s="39">
        <v>0.88</v>
      </c>
      <c r="Q61" s="39">
        <v>0.88</v>
      </c>
      <c r="R61" s="39">
        <v>0.8</v>
      </c>
      <c r="S61" s="39">
        <v>0.72</v>
      </c>
      <c r="T61" s="30">
        <v>0.857</v>
      </c>
    </row>
    <row r="62" ht="15.75" customHeight="1">
      <c r="A62" s="26" t="s">
        <v>21</v>
      </c>
      <c r="B62" s="26" t="s">
        <v>255</v>
      </c>
      <c r="C62" s="26">
        <v>61.0</v>
      </c>
      <c r="D62" s="25" t="s">
        <v>520</v>
      </c>
      <c r="E62" s="25" t="s">
        <v>258</v>
      </c>
      <c r="F62" s="25" t="s">
        <v>280</v>
      </c>
      <c r="G62" s="25"/>
      <c r="H62" s="26" t="s">
        <v>264</v>
      </c>
      <c r="I62" s="38" t="s">
        <v>265</v>
      </c>
      <c r="K62" s="26" t="s">
        <v>262</v>
      </c>
      <c r="L62" s="38" t="s">
        <v>305</v>
      </c>
      <c r="M62" s="38">
        <v>0.588</v>
      </c>
      <c r="N62" s="38">
        <v>0.588</v>
      </c>
      <c r="O62" s="38">
        <v>0.588</v>
      </c>
      <c r="P62" s="38">
        <v>1.0</v>
      </c>
      <c r="Q62" s="38">
        <v>0.857</v>
      </c>
      <c r="R62" s="38">
        <v>0.917</v>
      </c>
      <c r="S62" s="38">
        <v>0.846</v>
      </c>
      <c r="T62" s="26">
        <v>0.966</v>
      </c>
    </row>
    <row r="63" ht="15.75" customHeight="1">
      <c r="A63" s="30" t="s">
        <v>21</v>
      </c>
      <c r="B63" s="30" t="s">
        <v>255</v>
      </c>
      <c r="C63" s="30">
        <v>62.0</v>
      </c>
      <c r="D63" s="29" t="s">
        <v>521</v>
      </c>
      <c r="E63" s="29" t="s">
        <v>258</v>
      </c>
      <c r="F63" s="29" t="s">
        <v>280</v>
      </c>
      <c r="G63" s="29"/>
      <c r="H63" s="30" t="s">
        <v>264</v>
      </c>
      <c r="I63" s="39" t="s">
        <v>265</v>
      </c>
      <c r="J63" s="39"/>
      <c r="K63" s="39"/>
      <c r="L63" s="39" t="s">
        <v>305</v>
      </c>
      <c r="M63" s="39">
        <v>0.5</v>
      </c>
      <c r="N63" s="39">
        <v>0.5</v>
      </c>
      <c r="O63" s="39">
        <v>0.5</v>
      </c>
      <c r="P63" s="39">
        <v>0.769</v>
      </c>
      <c r="Q63" s="39">
        <v>0.714</v>
      </c>
      <c r="R63" s="39">
        <v>0.8</v>
      </c>
      <c r="S63" s="39">
        <v>0.8</v>
      </c>
      <c r="T63" s="30">
        <v>0.69</v>
      </c>
    </row>
    <row r="64" ht="15.75" customHeight="1">
      <c r="A64" s="26" t="s">
        <v>21</v>
      </c>
      <c r="B64" s="26" t="s">
        <v>255</v>
      </c>
      <c r="C64" s="26">
        <v>63.0</v>
      </c>
      <c r="D64" s="25" t="s">
        <v>522</v>
      </c>
      <c r="E64" s="25" t="s">
        <v>258</v>
      </c>
      <c r="F64" s="25" t="s">
        <v>280</v>
      </c>
      <c r="G64" s="25"/>
      <c r="H64" s="26" t="s">
        <v>264</v>
      </c>
      <c r="I64" s="38" t="s">
        <v>447</v>
      </c>
      <c r="J64" s="38"/>
      <c r="K64" s="38"/>
      <c r="L64" s="38" t="s">
        <v>305</v>
      </c>
      <c r="M64" s="38">
        <v>0.667</v>
      </c>
      <c r="N64" s="38">
        <v>0.588</v>
      </c>
      <c r="O64" s="38">
        <v>0.737</v>
      </c>
      <c r="P64" s="38">
        <v>0.917</v>
      </c>
      <c r="Q64" s="38">
        <v>0.87</v>
      </c>
      <c r="R64" s="38">
        <v>0.917</v>
      </c>
      <c r="S64" s="38">
        <v>0.88</v>
      </c>
      <c r="T64" s="26">
        <v>0.857</v>
      </c>
    </row>
    <row r="65" ht="15.75" customHeight="1">
      <c r="A65" s="30" t="s">
        <v>21</v>
      </c>
      <c r="B65" s="30" t="s">
        <v>255</v>
      </c>
      <c r="C65" s="30">
        <v>64.0</v>
      </c>
      <c r="D65" s="29" t="s">
        <v>523</v>
      </c>
      <c r="E65" s="29" t="s">
        <v>258</v>
      </c>
      <c r="F65" s="29" t="s">
        <v>280</v>
      </c>
      <c r="G65" s="29"/>
      <c r="H65" s="30" t="s">
        <v>264</v>
      </c>
      <c r="I65" s="39" t="s">
        <v>265</v>
      </c>
      <c r="K65" s="30" t="s">
        <v>496</v>
      </c>
      <c r="L65" s="39" t="s">
        <v>305</v>
      </c>
      <c r="M65" s="39">
        <v>0.737</v>
      </c>
      <c r="N65" s="39">
        <v>0.824</v>
      </c>
      <c r="O65" s="39">
        <v>0.824</v>
      </c>
      <c r="P65" s="39">
        <v>0.947</v>
      </c>
      <c r="Q65" s="39">
        <v>0.783</v>
      </c>
      <c r="R65" s="39">
        <v>0.842</v>
      </c>
      <c r="S65" s="39">
        <v>0.818</v>
      </c>
      <c r="T65" s="30">
        <v>0.783</v>
      </c>
    </row>
    <row r="66" ht="15.75" customHeight="1">
      <c r="A66" s="26" t="s">
        <v>21</v>
      </c>
      <c r="B66" s="26" t="s">
        <v>255</v>
      </c>
      <c r="C66" s="26">
        <v>65.0</v>
      </c>
      <c r="D66" s="25" t="s">
        <v>524</v>
      </c>
      <c r="E66" s="25" t="s">
        <v>258</v>
      </c>
      <c r="F66" s="25" t="s">
        <v>280</v>
      </c>
      <c r="G66" s="25"/>
      <c r="H66" s="26" t="s">
        <v>260</v>
      </c>
      <c r="I66" s="38"/>
      <c r="J66" s="26" t="s">
        <v>518</v>
      </c>
      <c r="K66" s="38"/>
      <c r="L66" s="38" t="s">
        <v>305</v>
      </c>
      <c r="M66" s="38">
        <v>0.286</v>
      </c>
      <c r="N66" s="38">
        <v>0.5</v>
      </c>
      <c r="O66" s="38">
        <v>0.471</v>
      </c>
      <c r="P66" s="38">
        <v>0.857</v>
      </c>
      <c r="Q66" s="38">
        <v>0.8</v>
      </c>
      <c r="R66" s="38">
        <v>0.87</v>
      </c>
      <c r="S66" s="38">
        <v>0.783</v>
      </c>
      <c r="T66" s="26">
        <v>0.75</v>
      </c>
    </row>
    <row r="67" ht="15.75" customHeight="1">
      <c r="A67" s="30" t="s">
        <v>21</v>
      </c>
      <c r="B67" s="30" t="s">
        <v>255</v>
      </c>
      <c r="C67" s="30">
        <v>66.0</v>
      </c>
      <c r="D67" s="29" t="s">
        <v>525</v>
      </c>
      <c r="E67" s="29" t="s">
        <v>258</v>
      </c>
      <c r="F67" s="29" t="s">
        <v>280</v>
      </c>
      <c r="G67" s="29"/>
      <c r="H67" s="30" t="s">
        <v>264</v>
      </c>
      <c r="I67" s="39" t="s">
        <v>447</v>
      </c>
      <c r="K67" s="39"/>
      <c r="L67" s="39" t="s">
        <v>305</v>
      </c>
      <c r="M67" s="39">
        <v>0.629</v>
      </c>
      <c r="N67" s="39">
        <v>0.625</v>
      </c>
      <c r="O67" s="39">
        <v>0.63</v>
      </c>
      <c r="P67" s="39">
        <v>0.612</v>
      </c>
      <c r="Q67" s="39">
        <v>0.597</v>
      </c>
      <c r="R67" s="39">
        <v>0.609</v>
      </c>
      <c r="S67" s="39">
        <v>0.607</v>
      </c>
      <c r="T67" s="30">
        <v>0.659</v>
      </c>
    </row>
    <row r="68" ht="15.75" customHeight="1">
      <c r="A68" s="26" t="s">
        <v>21</v>
      </c>
      <c r="B68" s="26" t="s">
        <v>255</v>
      </c>
      <c r="C68" s="26">
        <v>67.0</v>
      </c>
      <c r="D68" s="25" t="s">
        <v>526</v>
      </c>
      <c r="E68" s="25" t="s">
        <v>258</v>
      </c>
      <c r="F68" s="25" t="s">
        <v>280</v>
      </c>
      <c r="G68" s="25"/>
      <c r="H68" s="26" t="s">
        <v>264</v>
      </c>
      <c r="I68" s="38" t="s">
        <v>265</v>
      </c>
      <c r="K68" s="26" t="s">
        <v>262</v>
      </c>
      <c r="L68" s="38" t="s">
        <v>305</v>
      </c>
      <c r="M68" s="38">
        <v>0.924</v>
      </c>
      <c r="N68" s="38">
        <v>0.926</v>
      </c>
      <c r="O68" s="38">
        <v>0.787</v>
      </c>
      <c r="P68" s="38">
        <v>0.992</v>
      </c>
      <c r="Q68" s="38">
        <v>0.984</v>
      </c>
      <c r="R68" s="38">
        <v>0.976</v>
      </c>
      <c r="S68" s="38">
        <v>0.934</v>
      </c>
      <c r="T68" s="26">
        <v>0.968</v>
      </c>
    </row>
    <row r="69" ht="15.75" customHeight="1">
      <c r="A69" s="30" t="s">
        <v>21</v>
      </c>
      <c r="B69" s="30" t="s">
        <v>255</v>
      </c>
      <c r="C69" s="30">
        <v>68.0</v>
      </c>
      <c r="D69" s="29" t="s">
        <v>527</v>
      </c>
      <c r="E69" s="29" t="s">
        <v>258</v>
      </c>
      <c r="F69" s="29" t="s">
        <v>280</v>
      </c>
      <c r="G69" s="29"/>
      <c r="H69" s="30" t="s">
        <v>264</v>
      </c>
      <c r="I69" s="39" t="s">
        <v>265</v>
      </c>
      <c r="K69" s="39"/>
      <c r="L69" s="39" t="s">
        <v>305</v>
      </c>
      <c r="M69" s="39">
        <v>0.793</v>
      </c>
      <c r="N69" s="39">
        <v>0.811</v>
      </c>
      <c r="O69" s="39">
        <v>0.818</v>
      </c>
      <c r="P69" s="39">
        <v>0.931</v>
      </c>
      <c r="Q69" s="39">
        <v>0.897</v>
      </c>
      <c r="R69" s="39">
        <v>0.879</v>
      </c>
      <c r="S69" s="39">
        <v>0.85</v>
      </c>
      <c r="T69" s="30">
        <v>0.913</v>
      </c>
    </row>
    <row r="70" ht="15.75" customHeight="1">
      <c r="A70" s="26" t="s">
        <v>21</v>
      </c>
      <c r="B70" s="26" t="s">
        <v>255</v>
      </c>
      <c r="C70" s="26">
        <v>69.0</v>
      </c>
      <c r="D70" s="25" t="s">
        <v>528</v>
      </c>
      <c r="E70" s="25" t="s">
        <v>258</v>
      </c>
      <c r="F70" s="25" t="s">
        <v>280</v>
      </c>
      <c r="G70" s="25"/>
      <c r="H70" s="26" t="s">
        <v>264</v>
      </c>
      <c r="I70" s="38" t="s">
        <v>447</v>
      </c>
      <c r="K70" s="38"/>
      <c r="L70" s="38" t="s">
        <v>305</v>
      </c>
      <c r="M70" s="38">
        <v>0.629</v>
      </c>
      <c r="N70" s="38">
        <v>0.571</v>
      </c>
      <c r="O70" s="38">
        <v>0.667</v>
      </c>
      <c r="P70" s="38">
        <v>0.673</v>
      </c>
      <c r="Q70" s="38">
        <v>0.647</v>
      </c>
      <c r="R70" s="38">
        <v>0.632</v>
      </c>
      <c r="S70" s="38">
        <v>0.6</v>
      </c>
      <c r="T70" s="26">
        <v>0.703</v>
      </c>
    </row>
    <row r="71" ht="15.75" customHeight="1">
      <c r="A71" s="30" t="s">
        <v>21</v>
      </c>
      <c r="B71" s="30" t="s">
        <v>255</v>
      </c>
      <c r="C71" s="30">
        <v>70.0</v>
      </c>
      <c r="D71" s="29" t="s">
        <v>529</v>
      </c>
      <c r="E71" s="29" t="s">
        <v>258</v>
      </c>
      <c r="F71" s="29" t="s">
        <v>280</v>
      </c>
      <c r="G71" s="29"/>
      <c r="H71" s="30" t="s">
        <v>264</v>
      </c>
      <c r="I71" s="39" t="s">
        <v>265</v>
      </c>
      <c r="K71" s="30" t="s">
        <v>496</v>
      </c>
      <c r="L71" s="39" t="s">
        <v>305</v>
      </c>
      <c r="M71" s="39">
        <v>0.667</v>
      </c>
      <c r="N71" s="39">
        <v>0.646</v>
      </c>
      <c r="O71" s="39">
        <v>0.693</v>
      </c>
      <c r="P71" s="39">
        <v>0.927</v>
      </c>
      <c r="Q71" s="39">
        <v>0.926</v>
      </c>
      <c r="R71" s="39">
        <v>0.865</v>
      </c>
      <c r="S71" s="39">
        <v>0.86</v>
      </c>
      <c r="T71" s="30">
        <v>0.949</v>
      </c>
    </row>
    <row r="72" ht="15.75" customHeight="1">
      <c r="A72" s="26" t="s">
        <v>21</v>
      </c>
      <c r="B72" s="26" t="s">
        <v>255</v>
      </c>
      <c r="C72" s="26">
        <v>71.0</v>
      </c>
      <c r="D72" s="25" t="s">
        <v>530</v>
      </c>
      <c r="E72" s="25" t="s">
        <v>258</v>
      </c>
      <c r="F72" s="25" t="s">
        <v>280</v>
      </c>
      <c r="G72" s="25"/>
      <c r="H72" s="26" t="s">
        <v>260</v>
      </c>
      <c r="I72" s="38"/>
      <c r="J72" s="26" t="s">
        <v>518</v>
      </c>
      <c r="K72" s="38"/>
      <c r="L72" s="38" t="s">
        <v>305</v>
      </c>
      <c r="M72" s="38">
        <v>0.513</v>
      </c>
      <c r="N72" s="38">
        <v>0.587</v>
      </c>
      <c r="O72" s="38">
        <v>0.593</v>
      </c>
      <c r="P72" s="38">
        <v>0.913</v>
      </c>
      <c r="Q72" s="38">
        <v>0.833</v>
      </c>
      <c r="R72" s="38">
        <v>0.725</v>
      </c>
      <c r="S72" s="38">
        <v>0.72</v>
      </c>
      <c r="T72" s="26">
        <v>0.924</v>
      </c>
    </row>
    <row r="73" ht="15.75" customHeight="1">
      <c r="A73" s="30" t="s">
        <v>21</v>
      </c>
      <c r="B73" s="30" t="s">
        <v>255</v>
      </c>
      <c r="C73" s="30">
        <v>72.0</v>
      </c>
      <c r="D73" s="29" t="s">
        <v>531</v>
      </c>
      <c r="E73" s="29" t="s">
        <v>258</v>
      </c>
      <c r="F73" s="29" t="s">
        <v>280</v>
      </c>
      <c r="G73" s="29"/>
      <c r="H73" s="30" t="s">
        <v>264</v>
      </c>
      <c r="I73" s="39" t="s">
        <v>447</v>
      </c>
      <c r="K73" s="39"/>
      <c r="L73" s="39" t="s">
        <v>307</v>
      </c>
      <c r="T73" s="29"/>
    </row>
    <row r="74" ht="15.75" customHeight="1">
      <c r="A74" s="26" t="s">
        <v>21</v>
      </c>
      <c r="B74" s="26" t="s">
        <v>255</v>
      </c>
      <c r="C74" s="26">
        <v>73.0</v>
      </c>
      <c r="D74" s="25" t="s">
        <v>532</v>
      </c>
      <c r="E74" s="25" t="s">
        <v>258</v>
      </c>
      <c r="F74" s="25" t="s">
        <v>280</v>
      </c>
      <c r="G74" s="25"/>
      <c r="H74" s="26" t="s">
        <v>264</v>
      </c>
      <c r="I74" s="38" t="s">
        <v>265</v>
      </c>
      <c r="K74" s="26" t="s">
        <v>262</v>
      </c>
      <c r="L74" s="38" t="s">
        <v>307</v>
      </c>
      <c r="T74" s="25"/>
    </row>
    <row r="75" ht="15.75" customHeight="1">
      <c r="A75" s="30" t="s">
        <v>21</v>
      </c>
      <c r="B75" s="30" t="s">
        <v>255</v>
      </c>
      <c r="C75" s="30">
        <v>74.0</v>
      </c>
      <c r="D75" s="29" t="s">
        <v>533</v>
      </c>
      <c r="E75" s="29" t="s">
        <v>258</v>
      </c>
      <c r="F75" s="29" t="s">
        <v>280</v>
      </c>
      <c r="G75" s="29"/>
      <c r="H75" s="30" t="s">
        <v>264</v>
      </c>
      <c r="I75" s="39" t="s">
        <v>265</v>
      </c>
      <c r="K75" s="39"/>
      <c r="L75" s="39" t="s">
        <v>307</v>
      </c>
      <c r="T75" s="29"/>
    </row>
    <row r="76" ht="15.75" customHeight="1">
      <c r="A76" s="26" t="s">
        <v>21</v>
      </c>
      <c r="B76" s="26" t="s">
        <v>255</v>
      </c>
      <c r="C76" s="26">
        <v>75.0</v>
      </c>
      <c r="D76" s="25" t="s">
        <v>534</v>
      </c>
      <c r="E76" s="25" t="s">
        <v>258</v>
      </c>
      <c r="F76" s="25" t="s">
        <v>280</v>
      </c>
      <c r="G76" s="25"/>
      <c r="H76" s="26" t="s">
        <v>264</v>
      </c>
      <c r="I76" s="38" t="s">
        <v>447</v>
      </c>
      <c r="K76" s="38"/>
      <c r="L76" s="38" t="s">
        <v>307</v>
      </c>
      <c r="T76" s="25"/>
    </row>
    <row r="77" ht="15.75" customHeight="1">
      <c r="A77" s="30" t="s">
        <v>21</v>
      </c>
      <c r="B77" s="30" t="s">
        <v>255</v>
      </c>
      <c r="C77" s="30">
        <v>76.0</v>
      </c>
      <c r="D77" s="29" t="s">
        <v>535</v>
      </c>
      <c r="E77" s="29" t="s">
        <v>258</v>
      </c>
      <c r="F77" s="29" t="s">
        <v>280</v>
      </c>
      <c r="G77" s="29"/>
      <c r="H77" s="30" t="s">
        <v>264</v>
      </c>
      <c r="I77" s="39" t="s">
        <v>265</v>
      </c>
      <c r="K77" s="30" t="s">
        <v>496</v>
      </c>
      <c r="L77" s="39" t="s">
        <v>307</v>
      </c>
      <c r="T77" s="29"/>
    </row>
    <row r="78" ht="15.75" customHeight="1">
      <c r="A78" s="26" t="s">
        <v>21</v>
      </c>
      <c r="B78" s="26" t="s">
        <v>255</v>
      </c>
      <c r="C78" s="26">
        <v>77.0</v>
      </c>
      <c r="D78" s="25" t="s">
        <v>536</v>
      </c>
      <c r="E78" s="25" t="s">
        <v>258</v>
      </c>
      <c r="F78" s="25" t="s">
        <v>280</v>
      </c>
      <c r="G78" s="25"/>
      <c r="H78" s="26" t="s">
        <v>260</v>
      </c>
      <c r="I78" s="38"/>
      <c r="J78" s="26" t="s">
        <v>518</v>
      </c>
      <c r="K78" s="38"/>
      <c r="L78" s="38" t="s">
        <v>307</v>
      </c>
      <c r="T78" s="25"/>
    </row>
    <row r="79" ht="15.75" customHeight="1">
      <c r="A79" s="30" t="s">
        <v>21</v>
      </c>
      <c r="B79" s="30" t="s">
        <v>255</v>
      </c>
      <c r="C79" s="30">
        <v>78.0</v>
      </c>
      <c r="D79" s="29" t="s">
        <v>537</v>
      </c>
      <c r="E79" s="29" t="s">
        <v>258</v>
      </c>
      <c r="F79" s="29" t="s">
        <v>280</v>
      </c>
      <c r="G79" s="29"/>
      <c r="H79" s="30" t="s">
        <v>260</v>
      </c>
      <c r="I79" s="39"/>
      <c r="J79" s="30" t="s">
        <v>261</v>
      </c>
      <c r="K79" s="39"/>
      <c r="L79" s="39" t="s">
        <v>305</v>
      </c>
      <c r="M79" s="39">
        <v>0.75</v>
      </c>
      <c r="N79" s="39">
        <v>0.651</v>
      </c>
      <c r="O79" s="39">
        <v>0.731</v>
      </c>
      <c r="P79" s="39">
        <v>0.832</v>
      </c>
      <c r="Q79" s="39">
        <v>0.849</v>
      </c>
      <c r="R79" s="39">
        <v>0.82</v>
      </c>
      <c r="S79" s="39">
        <v>0.822</v>
      </c>
      <c r="T79" s="30">
        <v>0.868</v>
      </c>
    </row>
    <row r="80" ht="15.75" customHeight="1">
      <c r="A80" s="26" t="s">
        <v>21</v>
      </c>
      <c r="B80" s="26" t="s">
        <v>255</v>
      </c>
      <c r="C80" s="26">
        <v>79.0</v>
      </c>
      <c r="D80" s="25" t="s">
        <v>538</v>
      </c>
      <c r="E80" s="25" t="s">
        <v>258</v>
      </c>
      <c r="F80" s="25" t="s">
        <v>280</v>
      </c>
      <c r="G80" s="25"/>
      <c r="H80" s="26" t="s">
        <v>264</v>
      </c>
      <c r="I80" s="38" t="s">
        <v>447</v>
      </c>
      <c r="K80" s="38"/>
      <c r="L80" s="38" t="s">
        <v>305</v>
      </c>
      <c r="M80" s="38">
        <v>0.681</v>
      </c>
      <c r="N80" s="38">
        <v>0.722</v>
      </c>
      <c r="O80" s="38">
        <v>0.74</v>
      </c>
      <c r="P80" s="38">
        <v>653.0</v>
      </c>
      <c r="Q80" s="38">
        <v>0.717</v>
      </c>
      <c r="R80" s="38">
        <v>0.69</v>
      </c>
      <c r="S80" s="38">
        <v>0.685</v>
      </c>
      <c r="T80" s="26">
        <v>0.739</v>
      </c>
    </row>
    <row r="81" ht="15.75" customHeight="1">
      <c r="A81" s="30" t="s">
        <v>21</v>
      </c>
      <c r="B81" s="30" t="s">
        <v>255</v>
      </c>
      <c r="C81" s="30">
        <v>80.0</v>
      </c>
      <c r="D81" s="17" t="s">
        <v>539</v>
      </c>
      <c r="E81" s="17" t="s">
        <v>504</v>
      </c>
      <c r="F81" s="17" t="s">
        <v>259</v>
      </c>
      <c r="G81" s="19"/>
      <c r="H81" s="17" t="s">
        <v>505</v>
      </c>
      <c r="I81" s="39" t="s">
        <v>506</v>
      </c>
      <c r="J81" s="30"/>
      <c r="K81" s="30"/>
      <c r="L81" s="30" t="s">
        <v>305</v>
      </c>
      <c r="O81" s="39">
        <v>0.592</v>
      </c>
      <c r="R81" s="39">
        <v>0.921</v>
      </c>
      <c r="S81" s="39">
        <v>0.905</v>
      </c>
      <c r="T81" s="30">
        <v>0.966</v>
      </c>
    </row>
    <row r="82" ht="15.75" customHeight="1">
      <c r="A82" s="26" t="s">
        <v>21</v>
      </c>
      <c r="B82" s="26" t="s">
        <v>255</v>
      </c>
      <c r="C82" s="26">
        <v>81.0</v>
      </c>
      <c r="D82" s="38" t="s">
        <v>540</v>
      </c>
      <c r="E82" s="38" t="s">
        <v>258</v>
      </c>
      <c r="F82" s="38" t="s">
        <v>280</v>
      </c>
      <c r="H82" s="26" t="s">
        <v>260</v>
      </c>
      <c r="I82" s="38"/>
      <c r="J82" s="26" t="s">
        <v>261</v>
      </c>
      <c r="K82" s="26" t="s">
        <v>262</v>
      </c>
      <c r="L82" s="26" t="s">
        <v>305</v>
      </c>
      <c r="M82" s="38">
        <v>0.75</v>
      </c>
      <c r="N82" s="38">
        <v>0.783</v>
      </c>
      <c r="P82" s="38">
        <v>0.902</v>
      </c>
      <c r="Q82" s="38">
        <v>0.943</v>
      </c>
      <c r="T82" s="26">
        <v>0.946</v>
      </c>
    </row>
    <row r="83" ht="15.75" customHeight="1">
      <c r="A83" s="30" t="s">
        <v>21</v>
      </c>
      <c r="B83" s="30" t="s">
        <v>255</v>
      </c>
      <c r="C83" s="30">
        <v>82.0</v>
      </c>
      <c r="D83" s="17" t="s">
        <v>541</v>
      </c>
      <c r="E83" s="17" t="s">
        <v>258</v>
      </c>
      <c r="F83" s="17" t="s">
        <v>280</v>
      </c>
      <c r="G83" s="19"/>
      <c r="H83" s="30" t="s">
        <v>264</v>
      </c>
      <c r="I83" s="39" t="s">
        <v>265</v>
      </c>
      <c r="K83" s="30" t="s">
        <v>262</v>
      </c>
      <c r="L83" s="30" t="s">
        <v>305</v>
      </c>
      <c r="M83" s="39">
        <v>0.97</v>
      </c>
      <c r="N83" s="39">
        <v>0.944</v>
      </c>
      <c r="P83" s="39">
        <v>0.903</v>
      </c>
      <c r="Q83" s="39">
        <v>0.971</v>
      </c>
      <c r="T83" s="30">
        <v>1.0</v>
      </c>
    </row>
    <row r="84" ht="15.75" customHeight="1">
      <c r="A84" s="26" t="s">
        <v>21</v>
      </c>
      <c r="B84" s="26" t="s">
        <v>255</v>
      </c>
      <c r="C84" s="26">
        <v>83.0</v>
      </c>
      <c r="D84" s="25" t="s">
        <v>542</v>
      </c>
      <c r="E84" s="25" t="s">
        <v>504</v>
      </c>
      <c r="F84" s="25" t="s">
        <v>259</v>
      </c>
      <c r="G84" s="25"/>
      <c r="H84" s="26" t="s">
        <v>505</v>
      </c>
      <c r="I84" s="38" t="s">
        <v>506</v>
      </c>
      <c r="J84" s="38"/>
      <c r="K84" s="38"/>
      <c r="L84" s="38" t="s">
        <v>305</v>
      </c>
      <c r="M84" s="38">
        <v>0.693</v>
      </c>
      <c r="N84" s="38">
        <v>0.527</v>
      </c>
      <c r="O84" s="38">
        <v>0.642</v>
      </c>
      <c r="P84" s="38">
        <v>0.746</v>
      </c>
      <c r="Q84" s="38">
        <v>0.891</v>
      </c>
      <c r="R84" s="38">
        <v>0.788</v>
      </c>
      <c r="S84" s="38">
        <v>0.848</v>
      </c>
      <c r="T84" s="26">
        <v>0.859</v>
      </c>
    </row>
    <row r="85" ht="15.75" customHeight="1">
      <c r="A85" s="30" t="s">
        <v>21</v>
      </c>
      <c r="B85" s="30" t="s">
        <v>255</v>
      </c>
      <c r="C85" s="30">
        <v>84.0</v>
      </c>
      <c r="D85" s="50" t="s">
        <v>543</v>
      </c>
      <c r="E85" s="29" t="s">
        <v>258</v>
      </c>
      <c r="F85" s="29" t="s">
        <v>259</v>
      </c>
      <c r="G85" s="29"/>
      <c r="H85" s="30" t="s">
        <v>260</v>
      </c>
      <c r="I85" s="39"/>
      <c r="J85" s="30" t="s">
        <v>544</v>
      </c>
      <c r="K85" s="39"/>
      <c r="L85" s="39" t="s">
        <v>305</v>
      </c>
      <c r="M85" s="39">
        <v>0.8</v>
      </c>
      <c r="N85" s="39">
        <v>0.635</v>
      </c>
      <c r="O85" s="39">
        <v>0.696</v>
      </c>
      <c r="P85" s="39">
        <v>0.776</v>
      </c>
      <c r="Q85" s="39">
        <v>0.929</v>
      </c>
      <c r="R85" s="39">
        <v>0.785</v>
      </c>
      <c r="S85" s="39">
        <v>0.844</v>
      </c>
      <c r="T85" s="30">
        <v>0.918</v>
      </c>
    </row>
    <row r="86" ht="15.75" customHeight="1">
      <c r="A86" s="26" t="s">
        <v>21</v>
      </c>
      <c r="B86" s="26" t="s">
        <v>255</v>
      </c>
      <c r="C86" s="26">
        <v>85.0</v>
      </c>
      <c r="D86" s="51" t="s">
        <v>545</v>
      </c>
      <c r="E86" s="25" t="s">
        <v>258</v>
      </c>
      <c r="F86" s="25" t="s">
        <v>259</v>
      </c>
      <c r="G86" s="25"/>
      <c r="H86" s="26" t="s">
        <v>260</v>
      </c>
      <c r="I86" s="38"/>
      <c r="J86" s="26" t="s">
        <v>544</v>
      </c>
      <c r="K86" s="38"/>
      <c r="L86" s="38" t="s">
        <v>305</v>
      </c>
      <c r="M86" s="38">
        <v>0.648</v>
      </c>
      <c r="N86" s="38">
        <v>0.608</v>
      </c>
      <c r="O86" s="38">
        <v>0.636</v>
      </c>
      <c r="P86" s="38">
        <v>0.803</v>
      </c>
      <c r="Q86" s="38">
        <v>0.926</v>
      </c>
      <c r="R86" s="38">
        <v>0.828</v>
      </c>
      <c r="S86" s="38">
        <v>0.841</v>
      </c>
      <c r="T86" s="26">
        <v>0.94</v>
      </c>
    </row>
    <row r="87" ht="15.75" customHeight="1">
      <c r="A87" s="30" t="s">
        <v>21</v>
      </c>
      <c r="B87" s="30" t="s">
        <v>255</v>
      </c>
      <c r="C87" s="30">
        <v>86.0</v>
      </c>
      <c r="D87" s="50" t="s">
        <v>546</v>
      </c>
      <c r="E87" s="29" t="s">
        <v>258</v>
      </c>
      <c r="F87" s="29" t="s">
        <v>259</v>
      </c>
      <c r="G87" s="29"/>
      <c r="H87" s="30" t="s">
        <v>260</v>
      </c>
      <c r="J87" s="30" t="s">
        <v>510</v>
      </c>
      <c r="K87" s="30" t="s">
        <v>547</v>
      </c>
      <c r="L87" s="39" t="s">
        <v>305</v>
      </c>
      <c r="M87" s="39">
        <v>0.771</v>
      </c>
      <c r="N87" s="39">
        <v>0.549</v>
      </c>
      <c r="O87" s="39">
        <v>0.653</v>
      </c>
      <c r="P87" s="39">
        <v>0.745</v>
      </c>
      <c r="Q87" s="39">
        <v>0.877</v>
      </c>
      <c r="R87" s="39">
        <v>0.789</v>
      </c>
      <c r="S87" s="39">
        <v>0.837</v>
      </c>
      <c r="T87" s="30">
        <v>0.813</v>
      </c>
    </row>
    <row r="88" ht="15.75" customHeight="1">
      <c r="A88" s="26" t="s">
        <v>21</v>
      </c>
      <c r="B88" s="26" t="s">
        <v>255</v>
      </c>
      <c r="C88" s="26">
        <v>87.0</v>
      </c>
      <c r="D88" s="51" t="s">
        <v>548</v>
      </c>
      <c r="E88" s="25" t="s">
        <v>258</v>
      </c>
      <c r="F88" s="25" t="s">
        <v>259</v>
      </c>
      <c r="G88" s="25"/>
      <c r="H88" s="26" t="s">
        <v>264</v>
      </c>
      <c r="I88" s="38" t="s">
        <v>265</v>
      </c>
      <c r="J88" s="38"/>
      <c r="K88" s="38"/>
      <c r="L88" s="38" t="s">
        <v>305</v>
      </c>
      <c r="M88" s="38">
        <v>0.758</v>
      </c>
      <c r="N88" s="38">
        <v>0.735</v>
      </c>
      <c r="O88" s="38">
        <v>0.686</v>
      </c>
      <c r="P88" s="38">
        <v>0.712</v>
      </c>
      <c r="Q88" s="38">
        <v>0.925</v>
      </c>
      <c r="R88" s="38">
        <v>0.687</v>
      </c>
      <c r="S88" s="38">
        <v>0.896</v>
      </c>
      <c r="T88" s="26">
        <v>0.765</v>
      </c>
    </row>
    <row r="89" ht="15.75" customHeight="1">
      <c r="A89" s="30" t="s">
        <v>21</v>
      </c>
      <c r="B89" s="30" t="s">
        <v>255</v>
      </c>
      <c r="C89" s="30">
        <v>88.0</v>
      </c>
      <c r="D89" s="50" t="s">
        <v>549</v>
      </c>
      <c r="E89" s="29" t="s">
        <v>258</v>
      </c>
      <c r="F89" s="29" t="s">
        <v>259</v>
      </c>
      <c r="G89" s="29"/>
      <c r="H89" s="30" t="s">
        <v>260</v>
      </c>
      <c r="J89" s="30" t="s">
        <v>510</v>
      </c>
      <c r="K89" s="30" t="s">
        <v>547</v>
      </c>
      <c r="L89" s="39" t="s">
        <v>307</v>
      </c>
      <c r="T89" s="29"/>
    </row>
    <row r="90" ht="15.75" customHeight="1">
      <c r="A90" s="26" t="s">
        <v>21</v>
      </c>
      <c r="B90" s="26" t="s">
        <v>255</v>
      </c>
      <c r="C90" s="26">
        <v>89.0</v>
      </c>
      <c r="D90" s="51" t="s">
        <v>550</v>
      </c>
      <c r="E90" s="25" t="s">
        <v>258</v>
      </c>
      <c r="F90" s="25" t="s">
        <v>259</v>
      </c>
      <c r="G90" s="25"/>
      <c r="H90" s="26" t="s">
        <v>260</v>
      </c>
      <c r="I90" s="38"/>
      <c r="J90" s="26" t="s">
        <v>267</v>
      </c>
      <c r="K90" s="38"/>
      <c r="L90" s="38" t="s">
        <v>305</v>
      </c>
      <c r="M90" s="38">
        <v>0.6</v>
      </c>
      <c r="N90" s="38">
        <v>0.301</v>
      </c>
      <c r="O90" s="38">
        <v>0.558</v>
      </c>
      <c r="P90" s="38">
        <v>0.688</v>
      </c>
      <c r="Q90" s="38">
        <v>0.839</v>
      </c>
      <c r="R90" s="38">
        <v>0.786</v>
      </c>
      <c r="S90" s="38">
        <v>0.871</v>
      </c>
      <c r="T90" s="26">
        <v>0.832</v>
      </c>
    </row>
    <row r="91" ht="15.75" customHeight="1">
      <c r="A91" s="30" t="s">
        <v>21</v>
      </c>
      <c r="B91" s="30" t="s">
        <v>255</v>
      </c>
      <c r="C91" s="30">
        <v>90.0</v>
      </c>
      <c r="D91" s="29" t="s">
        <v>551</v>
      </c>
      <c r="E91" s="29" t="s">
        <v>258</v>
      </c>
      <c r="F91" s="29" t="s">
        <v>280</v>
      </c>
      <c r="G91" s="29"/>
      <c r="H91" s="30" t="s">
        <v>260</v>
      </c>
      <c r="I91" s="39"/>
      <c r="J91" s="30" t="s">
        <v>544</v>
      </c>
      <c r="K91" s="39"/>
      <c r="L91" s="39" t="s">
        <v>305</v>
      </c>
      <c r="M91" s="39">
        <v>0.818</v>
      </c>
      <c r="N91" s="39">
        <v>0.909</v>
      </c>
      <c r="O91" s="39">
        <v>0.889</v>
      </c>
      <c r="P91" s="39">
        <v>0.753</v>
      </c>
      <c r="Q91" s="39">
        <v>0.882</v>
      </c>
      <c r="R91" s="39">
        <v>0.96</v>
      </c>
      <c r="S91" s="39">
        <v>0.97</v>
      </c>
      <c r="T91" s="30">
        <v>0.969</v>
      </c>
    </row>
    <row r="92" ht="15.75" customHeight="1">
      <c r="A92" s="26" t="s">
        <v>21</v>
      </c>
      <c r="B92" s="26" t="s">
        <v>255</v>
      </c>
      <c r="C92" s="26">
        <v>91.0</v>
      </c>
      <c r="D92" s="25" t="s">
        <v>552</v>
      </c>
      <c r="E92" s="25" t="s">
        <v>258</v>
      </c>
      <c r="F92" s="25" t="s">
        <v>280</v>
      </c>
      <c r="G92" s="25"/>
      <c r="H92" s="26" t="s">
        <v>270</v>
      </c>
      <c r="I92" s="38" t="s">
        <v>271</v>
      </c>
      <c r="J92" s="38"/>
      <c r="K92" s="38"/>
      <c r="L92" s="38" t="s">
        <v>305</v>
      </c>
      <c r="M92" s="38">
        <v>0.939</v>
      </c>
      <c r="N92" s="38">
        <v>0.928</v>
      </c>
      <c r="O92" s="38">
        <v>0.912</v>
      </c>
      <c r="P92" s="38">
        <v>0.679</v>
      </c>
      <c r="Q92" s="38">
        <v>0.912</v>
      </c>
      <c r="R92" s="38">
        <v>0.928</v>
      </c>
      <c r="S92" s="38">
        <v>0.912</v>
      </c>
      <c r="T92" s="26">
        <v>0.926</v>
      </c>
    </row>
    <row r="93" ht="15.75" customHeight="1">
      <c r="A93" s="30" t="s">
        <v>21</v>
      </c>
      <c r="B93" s="30" t="s">
        <v>255</v>
      </c>
      <c r="C93" s="30">
        <v>92.0</v>
      </c>
      <c r="D93" s="29" t="s">
        <v>553</v>
      </c>
      <c r="E93" s="29" t="s">
        <v>258</v>
      </c>
      <c r="F93" s="29" t="s">
        <v>280</v>
      </c>
      <c r="G93" s="29"/>
      <c r="H93" s="30" t="s">
        <v>270</v>
      </c>
      <c r="I93" s="39" t="s">
        <v>271</v>
      </c>
      <c r="J93" s="39"/>
      <c r="K93" s="39"/>
      <c r="L93" s="39" t="s">
        <v>305</v>
      </c>
      <c r="M93" s="39">
        <v>0.962</v>
      </c>
      <c r="N93" s="39">
        <v>0.963</v>
      </c>
      <c r="O93" s="39">
        <v>0.945</v>
      </c>
      <c r="P93" s="39">
        <v>0.667</v>
      </c>
      <c r="Q93" s="39">
        <v>0.963</v>
      </c>
      <c r="R93" s="39">
        <v>0.897</v>
      </c>
      <c r="S93" s="39">
        <v>0.929</v>
      </c>
      <c r="T93" s="30">
        <v>0.961</v>
      </c>
    </row>
    <row r="94" ht="15.75" customHeight="1">
      <c r="A94" s="26" t="s">
        <v>21</v>
      </c>
      <c r="B94" s="26" t="s">
        <v>255</v>
      </c>
      <c r="C94" s="26">
        <v>93.0</v>
      </c>
      <c r="D94" s="25" t="s">
        <v>554</v>
      </c>
      <c r="E94" s="25" t="s">
        <v>258</v>
      </c>
      <c r="F94" s="25" t="s">
        <v>280</v>
      </c>
      <c r="G94" s="25"/>
      <c r="H94" s="26" t="s">
        <v>264</v>
      </c>
      <c r="I94" s="38" t="s">
        <v>265</v>
      </c>
      <c r="J94" s="38"/>
      <c r="K94" s="38"/>
      <c r="L94" s="38" t="s">
        <v>305</v>
      </c>
      <c r="M94" s="38">
        <v>0.912</v>
      </c>
      <c r="N94" s="38">
        <v>0.93</v>
      </c>
      <c r="O94" s="38">
        <v>0.928</v>
      </c>
      <c r="P94" s="38">
        <v>0.774</v>
      </c>
      <c r="Q94" s="38">
        <v>0.93</v>
      </c>
      <c r="R94" s="38">
        <v>0.986</v>
      </c>
      <c r="S94" s="38">
        <v>0.914</v>
      </c>
      <c r="T94" s="26">
        <v>0.961</v>
      </c>
    </row>
    <row r="95" ht="15.75" customHeight="1">
      <c r="A95" s="30" t="s">
        <v>21</v>
      </c>
      <c r="B95" s="30" t="s">
        <v>255</v>
      </c>
      <c r="C95" s="30">
        <v>94.0</v>
      </c>
      <c r="D95" s="29" t="s">
        <v>555</v>
      </c>
      <c r="E95" s="29" t="s">
        <v>258</v>
      </c>
      <c r="F95" s="29" t="s">
        <v>280</v>
      </c>
      <c r="G95" s="29"/>
      <c r="H95" s="30" t="s">
        <v>264</v>
      </c>
      <c r="I95" s="39" t="s">
        <v>265</v>
      </c>
      <c r="J95" s="39"/>
      <c r="K95" s="39"/>
      <c r="L95" s="39" t="s">
        <v>305</v>
      </c>
      <c r="M95" s="39">
        <v>0.929</v>
      </c>
      <c r="N95" s="39">
        <v>0.941</v>
      </c>
      <c r="O95" s="39">
        <v>0.909</v>
      </c>
      <c r="P95" s="39">
        <v>0.74</v>
      </c>
      <c r="Q95" s="39">
        <v>0.941</v>
      </c>
      <c r="R95" s="39">
        <v>0.93</v>
      </c>
      <c r="S95" s="39">
        <v>0.92</v>
      </c>
      <c r="T95" s="30">
        <v>0.964</v>
      </c>
    </row>
    <row r="96" ht="15.75" customHeight="1">
      <c r="A96" s="26" t="s">
        <v>21</v>
      </c>
      <c r="B96" s="26" t="s">
        <v>255</v>
      </c>
      <c r="C96" s="26">
        <v>95.0</v>
      </c>
      <c r="D96" s="25" t="s">
        <v>556</v>
      </c>
      <c r="E96" s="25" t="s">
        <v>258</v>
      </c>
      <c r="F96" s="25" t="s">
        <v>280</v>
      </c>
      <c r="G96" s="25"/>
      <c r="H96" s="26" t="s">
        <v>264</v>
      </c>
      <c r="I96" s="38" t="s">
        <v>265</v>
      </c>
      <c r="J96" s="38"/>
      <c r="K96" s="38"/>
      <c r="L96" s="38" t="s">
        <v>305</v>
      </c>
      <c r="M96" s="38">
        <v>0.919</v>
      </c>
      <c r="N96" s="38">
        <v>0.933</v>
      </c>
      <c r="O96" s="38">
        <v>0.933</v>
      </c>
      <c r="P96" s="38">
        <v>0.758</v>
      </c>
      <c r="Q96" s="38">
        <v>0.921</v>
      </c>
      <c r="R96" s="38">
        <v>0.921</v>
      </c>
      <c r="S96" s="38">
        <v>0.907</v>
      </c>
      <c r="T96" s="26">
        <v>0.948</v>
      </c>
    </row>
    <row r="97" ht="15.75" customHeight="1">
      <c r="A97" s="30" t="s">
        <v>21</v>
      </c>
      <c r="B97" s="30" t="s">
        <v>255</v>
      </c>
      <c r="C97" s="30">
        <v>96.0</v>
      </c>
      <c r="D97" s="29" t="s">
        <v>557</v>
      </c>
      <c r="E97" s="29" t="s">
        <v>258</v>
      </c>
      <c r="F97" s="29" t="s">
        <v>280</v>
      </c>
      <c r="G97" s="29"/>
      <c r="H97" s="30" t="s">
        <v>264</v>
      </c>
      <c r="I97" s="39" t="s">
        <v>265</v>
      </c>
      <c r="J97" s="39"/>
      <c r="K97" s="39"/>
      <c r="L97" s="39" t="s">
        <v>305</v>
      </c>
      <c r="M97" s="39">
        <v>0.778</v>
      </c>
      <c r="N97" s="39">
        <v>0.8</v>
      </c>
      <c r="O97" s="39">
        <v>0.778</v>
      </c>
      <c r="P97" s="39">
        <v>0.706</v>
      </c>
      <c r="Q97" s="39">
        <v>0.8</v>
      </c>
      <c r="R97" s="39">
        <v>0.818</v>
      </c>
      <c r="S97" s="39">
        <v>0.8</v>
      </c>
      <c r="T97" s="30">
        <v>0.897</v>
      </c>
    </row>
    <row r="98" ht="15.75" customHeight="1">
      <c r="A98" s="26" t="s">
        <v>21</v>
      </c>
      <c r="B98" s="26" t="s">
        <v>255</v>
      </c>
      <c r="C98" s="26">
        <v>97.0</v>
      </c>
      <c r="D98" s="25" t="s">
        <v>558</v>
      </c>
      <c r="E98" s="25" t="s">
        <v>258</v>
      </c>
      <c r="F98" s="25" t="s">
        <v>280</v>
      </c>
      <c r="G98" s="25"/>
      <c r="H98" s="26" t="s">
        <v>264</v>
      </c>
      <c r="I98" s="38" t="s">
        <v>265</v>
      </c>
      <c r="J98" s="38"/>
      <c r="K98" s="38"/>
      <c r="L98" s="38" t="s">
        <v>305</v>
      </c>
      <c r="M98" s="38">
        <v>0.789</v>
      </c>
      <c r="N98" s="38">
        <v>0.788</v>
      </c>
      <c r="O98" s="38">
        <v>0.875</v>
      </c>
      <c r="P98" s="38">
        <v>0.593</v>
      </c>
      <c r="Q98" s="38">
        <v>0.857</v>
      </c>
      <c r="R98" s="38">
        <v>0.944</v>
      </c>
      <c r="S98" s="38">
        <v>0.824</v>
      </c>
      <c r="T98" s="26">
        <v>0.936</v>
      </c>
    </row>
    <row r="99" ht="15.75" customHeight="1">
      <c r="A99" s="30" t="s">
        <v>21</v>
      </c>
      <c r="B99" s="30" t="s">
        <v>255</v>
      </c>
      <c r="C99" s="30">
        <v>98.0</v>
      </c>
      <c r="D99" s="29" t="s">
        <v>559</v>
      </c>
      <c r="E99" s="29" t="s">
        <v>285</v>
      </c>
      <c r="F99" s="29" t="s">
        <v>280</v>
      </c>
      <c r="G99" s="29" t="s">
        <v>560</v>
      </c>
      <c r="H99" s="30" t="s">
        <v>439</v>
      </c>
      <c r="I99" s="39" t="s">
        <v>440</v>
      </c>
      <c r="J99" s="39"/>
      <c r="K99" s="39"/>
      <c r="L99" s="39" t="s">
        <v>305</v>
      </c>
      <c r="M99" s="39">
        <v>0.943</v>
      </c>
      <c r="N99" s="39">
        <v>0.944</v>
      </c>
      <c r="O99" s="39">
        <v>0.944</v>
      </c>
      <c r="P99" s="39">
        <v>0.786</v>
      </c>
      <c r="Q99" s="39">
        <v>0.944</v>
      </c>
      <c r="R99" s="39">
        <v>0.944</v>
      </c>
      <c r="S99" s="39">
        <v>0.944</v>
      </c>
      <c r="T99" s="30">
        <v>0.944</v>
      </c>
    </row>
    <row r="100" ht="15.75" customHeight="1">
      <c r="A100" s="26" t="s">
        <v>21</v>
      </c>
      <c r="B100" s="26" t="s">
        <v>255</v>
      </c>
      <c r="C100" s="26">
        <v>99.0</v>
      </c>
      <c r="D100" s="25" t="s">
        <v>561</v>
      </c>
      <c r="E100" s="25" t="s">
        <v>285</v>
      </c>
      <c r="F100" s="25" t="s">
        <v>280</v>
      </c>
      <c r="G100" s="25" t="s">
        <v>560</v>
      </c>
      <c r="H100" s="26" t="s">
        <v>439</v>
      </c>
      <c r="I100" s="38" t="s">
        <v>440</v>
      </c>
      <c r="J100" s="38"/>
      <c r="K100" s="38"/>
      <c r="L100" s="38" t="s">
        <v>305</v>
      </c>
      <c r="M100" s="38">
        <v>0.956</v>
      </c>
      <c r="N100" s="38">
        <v>0.957</v>
      </c>
      <c r="O100" s="38">
        <v>0.943</v>
      </c>
      <c r="P100" s="38">
        <v>0.8</v>
      </c>
      <c r="Q100" s="38">
        <v>0.957</v>
      </c>
      <c r="R100" s="38">
        <v>0.95</v>
      </c>
      <c r="S100" s="38">
        <v>0.95</v>
      </c>
      <c r="T100" s="26">
        <v>0.954</v>
      </c>
    </row>
    <row r="101" ht="15.75" customHeight="1">
      <c r="A101" s="30" t="s">
        <v>21</v>
      </c>
      <c r="B101" s="30" t="s">
        <v>255</v>
      </c>
      <c r="C101" s="30">
        <v>100.0</v>
      </c>
      <c r="D101" s="29" t="s">
        <v>562</v>
      </c>
      <c r="E101" s="29" t="s">
        <v>285</v>
      </c>
      <c r="F101" s="29" t="s">
        <v>280</v>
      </c>
      <c r="G101" s="29" t="s">
        <v>560</v>
      </c>
      <c r="H101" s="30" t="s">
        <v>439</v>
      </c>
      <c r="I101" s="39" t="s">
        <v>440</v>
      </c>
      <c r="J101" s="39"/>
      <c r="K101" s="39"/>
      <c r="L101" s="39" t="s">
        <v>305</v>
      </c>
      <c r="M101" s="39">
        <v>0.943</v>
      </c>
      <c r="N101" s="39">
        <v>0.963</v>
      </c>
      <c r="O101" s="39">
        <v>0.957</v>
      </c>
      <c r="P101" s="39">
        <v>0.8</v>
      </c>
      <c r="Q101" s="39">
        <v>0.957</v>
      </c>
      <c r="R101" s="39">
        <v>0.957</v>
      </c>
      <c r="S101" s="39">
        <v>0.938</v>
      </c>
      <c r="T101" s="30">
        <v>0.954</v>
      </c>
    </row>
    <row r="102" ht="15.75" customHeight="1">
      <c r="A102" s="26" t="s">
        <v>21</v>
      </c>
      <c r="B102" s="26" t="s">
        <v>255</v>
      </c>
      <c r="C102" s="26">
        <v>101.0</v>
      </c>
      <c r="D102" s="25" t="s">
        <v>563</v>
      </c>
      <c r="E102" s="25" t="s">
        <v>258</v>
      </c>
      <c r="F102" s="25" t="s">
        <v>280</v>
      </c>
      <c r="G102" s="25" t="s">
        <v>560</v>
      </c>
      <c r="H102" s="26" t="s">
        <v>260</v>
      </c>
      <c r="I102" s="38"/>
      <c r="J102" s="26" t="s">
        <v>471</v>
      </c>
      <c r="K102" s="38"/>
      <c r="L102" s="38" t="s">
        <v>307</v>
      </c>
      <c r="T102" s="25"/>
    </row>
    <row r="103" ht="15.75" customHeight="1">
      <c r="A103" s="30" t="s">
        <v>21</v>
      </c>
      <c r="B103" s="30" t="s">
        <v>255</v>
      </c>
      <c r="C103" s="30">
        <v>102.0</v>
      </c>
      <c r="D103" s="29" t="s">
        <v>564</v>
      </c>
      <c r="E103" s="29" t="s">
        <v>258</v>
      </c>
      <c r="F103" s="29" t="s">
        <v>280</v>
      </c>
      <c r="G103" s="29"/>
      <c r="H103" s="30" t="s">
        <v>260</v>
      </c>
      <c r="I103" s="39"/>
      <c r="J103" s="30" t="s">
        <v>267</v>
      </c>
      <c r="K103" s="39"/>
      <c r="L103" s="39" t="s">
        <v>305</v>
      </c>
      <c r="M103" s="39">
        <v>0.556</v>
      </c>
      <c r="N103" s="39">
        <v>0.588</v>
      </c>
      <c r="O103" s="39">
        <v>0.588</v>
      </c>
      <c r="P103" s="39">
        <v>0.588</v>
      </c>
      <c r="Q103" s="39">
        <v>1.0</v>
      </c>
      <c r="R103" s="39">
        <v>1.0</v>
      </c>
      <c r="S103" s="39">
        <v>0.917</v>
      </c>
      <c r="T103" s="30">
        <v>1.0</v>
      </c>
    </row>
    <row r="104" ht="15.75" customHeight="1">
      <c r="A104" s="26" t="s">
        <v>21</v>
      </c>
      <c r="B104" s="26" t="s">
        <v>255</v>
      </c>
      <c r="C104" s="26">
        <v>103.0</v>
      </c>
      <c r="D104" s="25" t="s">
        <v>565</v>
      </c>
      <c r="E104" s="25" t="s">
        <v>269</v>
      </c>
      <c r="F104" s="25" t="s">
        <v>280</v>
      </c>
      <c r="G104" s="25"/>
      <c r="H104" s="26" t="s">
        <v>270</v>
      </c>
      <c r="I104" s="38" t="s">
        <v>271</v>
      </c>
      <c r="J104" s="38"/>
      <c r="K104" s="38"/>
      <c r="L104" s="38" t="s">
        <v>305</v>
      </c>
      <c r="M104" s="38">
        <v>1.0</v>
      </c>
      <c r="N104" s="38">
        <v>1.0</v>
      </c>
      <c r="O104" s="38">
        <v>1.0</v>
      </c>
      <c r="P104" s="38">
        <v>0.588</v>
      </c>
      <c r="Q104" s="38">
        <v>1.0</v>
      </c>
      <c r="R104" s="38">
        <v>1.0</v>
      </c>
      <c r="S104" s="38">
        <v>1.0</v>
      </c>
      <c r="T104" s="26">
        <v>1.0</v>
      </c>
    </row>
    <row r="105" ht="15.75" customHeight="1">
      <c r="A105" s="30" t="s">
        <v>21</v>
      </c>
      <c r="B105" s="30" t="s">
        <v>255</v>
      </c>
      <c r="C105" s="30">
        <v>104.0</v>
      </c>
      <c r="D105" s="29" t="s">
        <v>566</v>
      </c>
      <c r="E105" s="29" t="s">
        <v>258</v>
      </c>
      <c r="F105" s="29" t="s">
        <v>280</v>
      </c>
      <c r="G105" s="29"/>
      <c r="H105" s="30" t="s">
        <v>264</v>
      </c>
      <c r="I105" s="39" t="s">
        <v>265</v>
      </c>
      <c r="J105" s="39"/>
      <c r="K105" s="39"/>
      <c r="L105" s="39" t="s">
        <v>305</v>
      </c>
      <c r="M105" s="39">
        <v>0.947</v>
      </c>
      <c r="N105" s="39">
        <v>0.947</v>
      </c>
      <c r="O105" s="39">
        <v>0.947</v>
      </c>
      <c r="P105" s="39">
        <v>0.533</v>
      </c>
      <c r="Q105" s="39">
        <v>0.9</v>
      </c>
      <c r="R105" s="39">
        <v>0.952</v>
      </c>
      <c r="S105" s="39">
        <v>0.909</v>
      </c>
      <c r="T105" s="30">
        <v>1.0</v>
      </c>
    </row>
    <row r="106" ht="15.75" customHeight="1">
      <c r="A106" s="26" t="s">
        <v>21</v>
      </c>
      <c r="B106" s="26" t="s">
        <v>255</v>
      </c>
      <c r="C106" s="26">
        <v>105.0</v>
      </c>
      <c r="D106" s="25" t="s">
        <v>567</v>
      </c>
      <c r="E106" s="25" t="s">
        <v>258</v>
      </c>
      <c r="F106" s="25" t="s">
        <v>280</v>
      </c>
      <c r="G106" s="25"/>
      <c r="H106" s="26" t="s">
        <v>264</v>
      </c>
      <c r="I106" s="38" t="s">
        <v>265</v>
      </c>
      <c r="J106" s="38"/>
      <c r="K106" s="38"/>
      <c r="L106" s="38" t="s">
        <v>305</v>
      </c>
      <c r="M106" s="38">
        <v>0.9</v>
      </c>
      <c r="N106" s="38">
        <v>0.909</v>
      </c>
      <c r="O106" s="38">
        <v>0.952</v>
      </c>
      <c r="P106" s="38">
        <v>0.533</v>
      </c>
      <c r="Q106" s="38">
        <v>0.9</v>
      </c>
      <c r="R106" s="38">
        <v>0.8</v>
      </c>
      <c r="S106" s="38">
        <v>0.952</v>
      </c>
      <c r="T106" s="26">
        <v>1.0</v>
      </c>
    </row>
    <row r="107" ht="15.75" customHeight="1">
      <c r="A107" s="30" t="s">
        <v>21</v>
      </c>
      <c r="B107" s="30" t="s">
        <v>255</v>
      </c>
      <c r="C107" s="30">
        <v>106.0</v>
      </c>
      <c r="D107" s="29" t="s">
        <v>568</v>
      </c>
      <c r="E107" s="29" t="s">
        <v>258</v>
      </c>
      <c r="F107" s="29" t="s">
        <v>280</v>
      </c>
      <c r="G107" s="29"/>
      <c r="H107" s="30" t="s">
        <v>264</v>
      </c>
      <c r="I107" s="39" t="s">
        <v>265</v>
      </c>
      <c r="J107" s="39"/>
      <c r="K107" s="39"/>
      <c r="L107" s="39" t="s">
        <v>307</v>
      </c>
      <c r="T107" s="29"/>
    </row>
    <row r="108" ht="15.75" customHeight="1">
      <c r="A108" s="26" t="s">
        <v>21</v>
      </c>
      <c r="B108" s="26" t="s">
        <v>255</v>
      </c>
      <c r="C108" s="26">
        <v>107.0</v>
      </c>
      <c r="D108" s="25" t="s">
        <v>569</v>
      </c>
      <c r="E108" s="25" t="s">
        <v>258</v>
      </c>
      <c r="F108" s="25" t="s">
        <v>280</v>
      </c>
      <c r="G108" s="25"/>
      <c r="H108" s="26" t="s">
        <v>264</v>
      </c>
      <c r="I108" s="38" t="s">
        <v>265</v>
      </c>
      <c r="J108" s="38"/>
      <c r="K108" s="38"/>
      <c r="L108" s="38" t="s">
        <v>307</v>
      </c>
      <c r="T108" s="25"/>
    </row>
    <row r="109" ht="15.75" customHeight="1">
      <c r="A109" s="30" t="s">
        <v>21</v>
      </c>
      <c r="B109" s="30" t="s">
        <v>255</v>
      </c>
      <c r="C109" s="30">
        <v>108.0</v>
      </c>
      <c r="D109" s="29" t="s">
        <v>570</v>
      </c>
      <c r="E109" s="29" t="s">
        <v>258</v>
      </c>
      <c r="F109" s="29" t="s">
        <v>280</v>
      </c>
      <c r="G109" s="29"/>
      <c r="H109" s="30" t="s">
        <v>260</v>
      </c>
      <c r="I109" s="39"/>
      <c r="J109" s="30" t="s">
        <v>267</v>
      </c>
      <c r="K109" s="39"/>
      <c r="L109" s="39" t="s">
        <v>307</v>
      </c>
      <c r="T109" s="29"/>
    </row>
    <row r="110" ht="15.75" customHeight="1">
      <c r="A110" s="26" t="s">
        <v>21</v>
      </c>
      <c r="B110" s="26" t="s">
        <v>255</v>
      </c>
      <c r="C110" s="26">
        <v>109.0</v>
      </c>
      <c r="D110" s="25" t="s">
        <v>571</v>
      </c>
      <c r="E110" s="25" t="s">
        <v>258</v>
      </c>
      <c r="F110" s="25" t="s">
        <v>280</v>
      </c>
      <c r="G110" s="25"/>
      <c r="H110" s="26" t="s">
        <v>260</v>
      </c>
      <c r="I110" s="38"/>
      <c r="J110" s="26" t="s">
        <v>267</v>
      </c>
      <c r="K110" s="38"/>
      <c r="L110" s="38" t="s">
        <v>305</v>
      </c>
      <c r="M110" s="38">
        <v>0.9</v>
      </c>
      <c r="N110" s="38">
        <v>0.908</v>
      </c>
      <c r="O110" s="38">
        <v>0.924</v>
      </c>
      <c r="P110" s="38">
        <v>0.818</v>
      </c>
      <c r="Q110" s="38">
        <v>0.948</v>
      </c>
      <c r="R110" s="38">
        <v>0.938</v>
      </c>
      <c r="S110" s="38">
        <v>0.956</v>
      </c>
      <c r="T110" s="26">
        <v>0.974</v>
      </c>
    </row>
    <row r="111" ht="15.75" customHeight="1">
      <c r="A111" s="30" t="s">
        <v>21</v>
      </c>
      <c r="B111" s="30" t="s">
        <v>255</v>
      </c>
      <c r="C111" s="30">
        <v>110.0</v>
      </c>
      <c r="D111" s="29" t="s">
        <v>428</v>
      </c>
      <c r="E111" s="29" t="s">
        <v>258</v>
      </c>
      <c r="F111" s="29" t="s">
        <v>280</v>
      </c>
      <c r="G111" s="29"/>
      <c r="H111" s="30" t="s">
        <v>260</v>
      </c>
      <c r="I111" s="39"/>
      <c r="J111" s="30" t="s">
        <v>267</v>
      </c>
      <c r="K111" s="39"/>
      <c r="L111" s="39" t="s">
        <v>305</v>
      </c>
      <c r="M111" s="39">
        <v>0.857</v>
      </c>
      <c r="N111" s="39">
        <v>0.875</v>
      </c>
      <c r="O111" s="39">
        <v>0.868</v>
      </c>
      <c r="P111" s="39">
        <v>0.597</v>
      </c>
      <c r="Q111" s="39">
        <v>0.803</v>
      </c>
      <c r="R111" s="39">
        <v>0.92</v>
      </c>
      <c r="S111" s="39">
        <v>0.911</v>
      </c>
      <c r="T111" s="30">
        <v>0.899</v>
      </c>
    </row>
    <row r="112" ht="15.75" customHeight="1">
      <c r="A112" s="26" t="s">
        <v>21</v>
      </c>
      <c r="B112" s="26" t="s">
        <v>255</v>
      </c>
      <c r="C112" s="26">
        <v>111.0</v>
      </c>
      <c r="D112" s="25" t="s">
        <v>429</v>
      </c>
      <c r="E112" s="25" t="s">
        <v>269</v>
      </c>
      <c r="F112" s="25" t="s">
        <v>280</v>
      </c>
      <c r="G112" s="25"/>
      <c r="H112" s="26" t="s">
        <v>270</v>
      </c>
      <c r="I112" s="38" t="s">
        <v>271</v>
      </c>
      <c r="J112" s="26"/>
      <c r="L112" s="38" t="s">
        <v>305</v>
      </c>
      <c r="M112" s="38">
        <v>0.969</v>
      </c>
      <c r="N112" s="38">
        <v>0.981</v>
      </c>
      <c r="O112" s="38">
        <v>0.981</v>
      </c>
      <c r="P112" s="38">
        <v>0.809</v>
      </c>
      <c r="Q112" s="38">
        <v>0.975</v>
      </c>
      <c r="R112" s="38">
        <v>0.963</v>
      </c>
      <c r="S112" s="38">
        <v>0.963</v>
      </c>
      <c r="T112" s="26">
        <v>0.985</v>
      </c>
    </row>
    <row r="113" ht="15.75" customHeight="1">
      <c r="A113" s="30" t="s">
        <v>21</v>
      </c>
      <c r="B113" s="30" t="s">
        <v>255</v>
      </c>
      <c r="C113" s="30">
        <v>112.0</v>
      </c>
      <c r="D113" s="29" t="s">
        <v>572</v>
      </c>
      <c r="E113" s="29" t="s">
        <v>258</v>
      </c>
      <c r="F113" s="29" t="s">
        <v>280</v>
      </c>
      <c r="G113" s="29"/>
      <c r="H113" s="30" t="s">
        <v>260</v>
      </c>
      <c r="I113" s="39"/>
      <c r="J113" s="30" t="s">
        <v>267</v>
      </c>
      <c r="K113" s="39"/>
      <c r="L113" s="39" t="s">
        <v>305</v>
      </c>
      <c r="M113" s="39">
        <v>0.909</v>
      </c>
      <c r="N113" s="39">
        <v>0.909</v>
      </c>
      <c r="O113" s="39">
        <v>0.897</v>
      </c>
      <c r="P113" s="39">
        <v>0.672</v>
      </c>
      <c r="Q113" s="39">
        <v>0.928</v>
      </c>
      <c r="R113" s="39">
        <v>0.956</v>
      </c>
      <c r="S113" s="39">
        <v>0.943</v>
      </c>
      <c r="T113" s="30">
        <v>0.959</v>
      </c>
    </row>
    <row r="114">
      <c r="T114" s="25"/>
    </row>
    <row r="115">
      <c r="T115" s="29"/>
    </row>
    <row r="116">
      <c r="T116" s="25"/>
    </row>
    <row r="117">
      <c r="T117" s="29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T$113">
    <sortState ref="A1:T113">
      <sortCondition ref="C1:C113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9.71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45" t="s">
        <v>244</v>
      </c>
      <c r="B1" s="45" t="s">
        <v>245</v>
      </c>
      <c r="C1" s="49" t="s">
        <v>430</v>
      </c>
      <c r="D1" s="49" t="s">
        <v>247</v>
      </c>
      <c r="E1" s="45" t="s">
        <v>248</v>
      </c>
      <c r="F1" s="49" t="s">
        <v>249</v>
      </c>
      <c r="G1" s="49" t="s">
        <v>250</v>
      </c>
      <c r="H1" s="45" t="s">
        <v>251</v>
      </c>
      <c r="I1" s="45" t="s">
        <v>252</v>
      </c>
      <c r="J1" s="45" t="s">
        <v>253</v>
      </c>
      <c r="K1" s="45" t="s">
        <v>254</v>
      </c>
      <c r="L1" s="49" t="s">
        <v>296</v>
      </c>
      <c r="M1" s="45" t="s">
        <v>455</v>
      </c>
      <c r="N1" s="45" t="s">
        <v>433</v>
      </c>
      <c r="O1" s="45" t="s">
        <v>434</v>
      </c>
      <c r="P1" s="45" t="s">
        <v>436</v>
      </c>
    </row>
    <row r="2">
      <c r="A2" s="26" t="s">
        <v>2</v>
      </c>
      <c r="B2" s="52" t="s">
        <v>573</v>
      </c>
      <c r="C2" s="38">
        <v>1.0</v>
      </c>
      <c r="D2" s="38" t="s">
        <v>574</v>
      </c>
      <c r="E2" s="38" t="s">
        <v>258</v>
      </c>
      <c r="F2" s="38" t="s">
        <v>280</v>
      </c>
      <c r="G2" s="25"/>
      <c r="H2" s="26" t="s">
        <v>260</v>
      </c>
      <c r="I2" s="26"/>
      <c r="J2" s="26"/>
      <c r="K2" s="26"/>
      <c r="L2" s="26" t="s">
        <v>305</v>
      </c>
      <c r="M2" s="26">
        <v>0.788</v>
      </c>
      <c r="N2" s="26">
        <v>0.667</v>
      </c>
      <c r="O2" s="26">
        <v>0.69</v>
      </c>
      <c r="P2" s="26">
        <v>0.727</v>
      </c>
    </row>
    <row r="3">
      <c r="A3" s="30" t="s">
        <v>2</v>
      </c>
      <c r="B3" s="53" t="s">
        <v>573</v>
      </c>
      <c r="C3" s="39">
        <v>2.0</v>
      </c>
      <c r="D3" s="39" t="s">
        <v>575</v>
      </c>
      <c r="E3" s="39" t="s">
        <v>258</v>
      </c>
      <c r="F3" s="39" t="s">
        <v>280</v>
      </c>
      <c r="G3" s="29"/>
      <c r="H3" s="30" t="s">
        <v>260</v>
      </c>
      <c r="I3" s="30"/>
      <c r="J3" s="30"/>
      <c r="K3" s="30"/>
      <c r="L3" s="30" t="s">
        <v>305</v>
      </c>
      <c r="M3" s="30">
        <v>0.938</v>
      </c>
      <c r="N3" s="30">
        <v>0.813</v>
      </c>
      <c r="O3" s="30">
        <v>0.903</v>
      </c>
      <c r="P3" s="30">
        <v>0.882</v>
      </c>
    </row>
    <row r="4">
      <c r="A4" s="26" t="s">
        <v>2</v>
      </c>
      <c r="B4" s="52" t="s">
        <v>573</v>
      </c>
      <c r="C4" s="38">
        <v>3.0</v>
      </c>
      <c r="D4" s="38" t="s">
        <v>374</v>
      </c>
      <c r="E4" s="38" t="s">
        <v>258</v>
      </c>
      <c r="F4" s="38" t="s">
        <v>280</v>
      </c>
      <c r="G4" s="25"/>
      <c r="H4" s="26" t="s">
        <v>260</v>
      </c>
      <c r="I4" s="26"/>
      <c r="J4" s="26"/>
      <c r="K4" s="26"/>
      <c r="L4" s="26" t="s">
        <v>305</v>
      </c>
      <c r="M4" s="26">
        <v>0.97</v>
      </c>
      <c r="N4" s="26">
        <v>0.941</v>
      </c>
      <c r="O4" s="26">
        <v>0.941</v>
      </c>
      <c r="P4" s="26">
        <v>0.941</v>
      </c>
    </row>
    <row r="5">
      <c r="A5" s="30" t="s">
        <v>2</v>
      </c>
      <c r="B5" s="53" t="s">
        <v>573</v>
      </c>
      <c r="C5" s="39">
        <v>4.0</v>
      </c>
      <c r="D5" s="39" t="s">
        <v>576</v>
      </c>
      <c r="E5" s="39" t="s">
        <v>258</v>
      </c>
      <c r="F5" s="39" t="s">
        <v>280</v>
      </c>
      <c r="G5" s="29"/>
      <c r="H5" s="30" t="s">
        <v>260</v>
      </c>
      <c r="I5" s="30"/>
      <c r="J5" s="30"/>
      <c r="K5" s="30"/>
      <c r="L5" s="30" t="s">
        <v>307</v>
      </c>
      <c r="M5" s="46"/>
      <c r="N5" s="46"/>
      <c r="O5" s="46"/>
      <c r="P5" s="46"/>
    </row>
    <row r="6">
      <c r="A6" s="26" t="s">
        <v>2</v>
      </c>
      <c r="B6" s="52" t="s">
        <v>573</v>
      </c>
      <c r="C6" s="38">
        <v>5.0</v>
      </c>
      <c r="D6" s="38" t="s">
        <v>577</v>
      </c>
      <c r="E6" s="38" t="s">
        <v>258</v>
      </c>
      <c r="F6" s="38" t="s">
        <v>280</v>
      </c>
      <c r="G6" s="25"/>
      <c r="H6" s="26" t="s">
        <v>441</v>
      </c>
      <c r="I6" s="26" t="s">
        <v>442</v>
      </c>
      <c r="J6" s="26"/>
      <c r="K6" s="26"/>
      <c r="L6" s="26" t="s">
        <v>305</v>
      </c>
      <c r="M6" s="26">
        <v>0.938</v>
      </c>
      <c r="N6" s="26">
        <v>0.875</v>
      </c>
      <c r="O6" s="26">
        <v>0.909</v>
      </c>
      <c r="P6" s="26">
        <v>0.909</v>
      </c>
    </row>
    <row r="7">
      <c r="A7" s="30" t="s">
        <v>2</v>
      </c>
      <c r="B7" s="53" t="s">
        <v>573</v>
      </c>
      <c r="C7" s="39">
        <v>6.0</v>
      </c>
      <c r="D7" s="39" t="s">
        <v>578</v>
      </c>
      <c r="E7" s="39" t="s">
        <v>258</v>
      </c>
      <c r="F7" s="39" t="s">
        <v>280</v>
      </c>
      <c r="G7" s="29"/>
      <c r="H7" s="30" t="s">
        <v>260</v>
      </c>
      <c r="I7" s="30"/>
      <c r="J7" s="30"/>
      <c r="K7" s="30"/>
      <c r="L7" s="30" t="s">
        <v>305</v>
      </c>
      <c r="M7" s="30">
        <v>0.97</v>
      </c>
      <c r="N7" s="30">
        <v>1.0</v>
      </c>
      <c r="O7" s="30">
        <v>1.0</v>
      </c>
      <c r="P7" s="30">
        <v>1.0</v>
      </c>
    </row>
    <row r="8">
      <c r="A8" s="26" t="s">
        <v>2</v>
      </c>
      <c r="B8" s="52" t="s">
        <v>573</v>
      </c>
      <c r="C8" s="38">
        <v>7.0</v>
      </c>
      <c r="D8" s="38" t="s">
        <v>579</v>
      </c>
      <c r="E8" s="38" t="s">
        <v>258</v>
      </c>
      <c r="F8" s="38" t="s">
        <v>280</v>
      </c>
      <c r="G8" s="25"/>
      <c r="H8" s="26" t="s">
        <v>260</v>
      </c>
      <c r="I8" s="26"/>
      <c r="J8" s="26"/>
      <c r="K8" s="26"/>
      <c r="L8" s="26" t="s">
        <v>305</v>
      </c>
      <c r="M8" s="26">
        <v>0.97</v>
      </c>
      <c r="N8" s="26">
        <v>0.882</v>
      </c>
      <c r="O8" s="26">
        <v>0.882</v>
      </c>
      <c r="P8" s="26">
        <v>0.941</v>
      </c>
    </row>
    <row r="9">
      <c r="A9" s="30" t="s">
        <v>2</v>
      </c>
      <c r="B9" s="53" t="s">
        <v>573</v>
      </c>
      <c r="C9" s="39">
        <v>8.0</v>
      </c>
      <c r="D9" s="39" t="s">
        <v>373</v>
      </c>
      <c r="E9" s="39" t="s">
        <v>258</v>
      </c>
      <c r="F9" s="39" t="s">
        <v>280</v>
      </c>
      <c r="G9" s="29"/>
      <c r="H9" s="30" t="s">
        <v>260</v>
      </c>
      <c r="I9" s="30"/>
      <c r="J9" s="30"/>
      <c r="K9" s="30"/>
      <c r="L9" s="30" t="s">
        <v>305</v>
      </c>
      <c r="M9" s="30">
        <v>0.938</v>
      </c>
      <c r="N9" s="30">
        <v>1.0</v>
      </c>
      <c r="O9" s="30">
        <v>0.848</v>
      </c>
      <c r="P9" s="30">
        <v>0.941</v>
      </c>
    </row>
    <row r="10">
      <c r="A10" s="26" t="s">
        <v>2</v>
      </c>
      <c r="B10" s="52" t="s">
        <v>573</v>
      </c>
      <c r="C10" s="38">
        <v>9.0</v>
      </c>
      <c r="D10" s="38" t="s">
        <v>580</v>
      </c>
      <c r="E10" s="38" t="s">
        <v>258</v>
      </c>
      <c r="F10" s="38" t="s">
        <v>280</v>
      </c>
      <c r="G10" s="25"/>
      <c r="H10" s="26" t="s">
        <v>260</v>
      </c>
      <c r="I10" s="26"/>
      <c r="J10" s="26"/>
      <c r="K10" s="26"/>
      <c r="L10" s="26" t="s">
        <v>305</v>
      </c>
      <c r="M10" s="26">
        <v>0.786</v>
      </c>
      <c r="N10" s="26">
        <v>0.97</v>
      </c>
      <c r="O10" s="26">
        <v>0.941</v>
      </c>
      <c r="P10" s="26">
        <v>1.0</v>
      </c>
    </row>
    <row r="11">
      <c r="A11" s="30" t="s">
        <v>2</v>
      </c>
      <c r="B11" s="53" t="s">
        <v>573</v>
      </c>
      <c r="C11" s="39">
        <v>10.0</v>
      </c>
      <c r="D11" s="39" t="s">
        <v>581</v>
      </c>
      <c r="E11" s="39" t="s">
        <v>258</v>
      </c>
      <c r="F11" s="39" t="s">
        <v>280</v>
      </c>
      <c r="G11" s="29"/>
      <c r="H11" s="30" t="s">
        <v>260</v>
      </c>
      <c r="I11" s="30"/>
      <c r="J11" s="30"/>
      <c r="K11" s="30"/>
      <c r="L11" s="30" t="s">
        <v>305</v>
      </c>
      <c r="M11" s="30">
        <v>0.786</v>
      </c>
      <c r="N11" s="30">
        <v>0.941</v>
      </c>
      <c r="O11" s="30">
        <v>0.882</v>
      </c>
      <c r="P11" s="30">
        <v>1.0</v>
      </c>
    </row>
    <row r="12">
      <c r="A12" s="26" t="s">
        <v>2</v>
      </c>
      <c r="B12" s="52" t="s">
        <v>573</v>
      </c>
      <c r="C12" s="38">
        <v>11.0</v>
      </c>
      <c r="D12" s="38" t="s">
        <v>582</v>
      </c>
      <c r="E12" s="26" t="s">
        <v>269</v>
      </c>
      <c r="F12" s="38" t="s">
        <v>280</v>
      </c>
      <c r="G12" s="25"/>
      <c r="H12" s="26" t="s">
        <v>270</v>
      </c>
      <c r="I12" s="26" t="s">
        <v>271</v>
      </c>
      <c r="J12" s="26"/>
      <c r="K12" s="26"/>
      <c r="L12" s="26" t="s">
        <v>305</v>
      </c>
      <c r="M12" s="26">
        <v>0.97</v>
      </c>
      <c r="N12" s="26">
        <v>0.938</v>
      </c>
      <c r="O12" s="26">
        <v>0.882</v>
      </c>
      <c r="P12" s="26">
        <v>0.941</v>
      </c>
    </row>
    <row r="13">
      <c r="A13" s="30" t="s">
        <v>2</v>
      </c>
      <c r="B13" s="53" t="s">
        <v>573</v>
      </c>
      <c r="C13" s="39">
        <v>12.0</v>
      </c>
      <c r="D13" s="39" t="s">
        <v>583</v>
      </c>
      <c r="E13" s="30" t="s">
        <v>269</v>
      </c>
      <c r="F13" s="39" t="s">
        <v>280</v>
      </c>
      <c r="G13" s="29"/>
      <c r="H13" s="30" t="s">
        <v>270</v>
      </c>
      <c r="I13" s="30" t="s">
        <v>271</v>
      </c>
      <c r="J13" s="30"/>
      <c r="K13" s="30"/>
      <c r="L13" s="30" t="s">
        <v>305</v>
      </c>
      <c r="M13" s="30">
        <v>0.938</v>
      </c>
      <c r="N13" s="30">
        <v>0.875</v>
      </c>
      <c r="O13" s="30">
        <v>0.848</v>
      </c>
      <c r="P13" s="30">
        <v>0.941</v>
      </c>
    </row>
    <row r="14">
      <c r="A14" s="26" t="s">
        <v>2</v>
      </c>
      <c r="B14" s="52" t="s">
        <v>573</v>
      </c>
      <c r="C14" s="38">
        <v>13.0</v>
      </c>
      <c r="D14" s="38" t="s">
        <v>584</v>
      </c>
      <c r="E14" s="38" t="s">
        <v>258</v>
      </c>
      <c r="F14" s="38" t="s">
        <v>280</v>
      </c>
      <c r="G14" s="25"/>
      <c r="H14" s="26" t="s">
        <v>260</v>
      </c>
      <c r="I14" s="26"/>
      <c r="J14" s="26"/>
      <c r="K14" s="26"/>
      <c r="L14" s="26" t="s">
        <v>305</v>
      </c>
      <c r="M14" s="26">
        <v>0.897</v>
      </c>
      <c r="N14" s="26">
        <v>0.938</v>
      </c>
      <c r="O14" s="26">
        <v>0.897</v>
      </c>
      <c r="P14" s="26">
        <v>1.0</v>
      </c>
    </row>
    <row r="15">
      <c r="A15" s="30" t="s">
        <v>2</v>
      </c>
      <c r="B15" s="53" t="s">
        <v>573</v>
      </c>
      <c r="C15" s="39">
        <v>14.0</v>
      </c>
      <c r="D15" s="39" t="s">
        <v>585</v>
      </c>
      <c r="E15" s="39" t="s">
        <v>258</v>
      </c>
      <c r="F15" s="39" t="s">
        <v>280</v>
      </c>
      <c r="G15" s="29"/>
      <c r="H15" s="30" t="s">
        <v>260</v>
      </c>
      <c r="I15" s="30"/>
      <c r="J15" s="30"/>
      <c r="K15" s="30"/>
      <c r="L15" s="30" t="s">
        <v>307</v>
      </c>
      <c r="M15" s="46"/>
      <c r="N15" s="46"/>
      <c r="O15" s="46"/>
      <c r="P15" s="46"/>
    </row>
    <row r="16">
      <c r="A16" s="26" t="s">
        <v>2</v>
      </c>
      <c r="B16" s="52" t="s">
        <v>573</v>
      </c>
      <c r="C16" s="38">
        <v>15.0</v>
      </c>
      <c r="D16" s="38" t="s">
        <v>586</v>
      </c>
      <c r="E16" s="26" t="s">
        <v>269</v>
      </c>
      <c r="F16" s="38" t="s">
        <v>280</v>
      </c>
      <c r="G16" s="25"/>
      <c r="H16" s="26" t="s">
        <v>270</v>
      </c>
      <c r="I16" s="26" t="s">
        <v>271</v>
      </c>
      <c r="J16" s="26"/>
      <c r="K16" s="26"/>
      <c r="L16" s="26" t="s">
        <v>307</v>
      </c>
      <c r="M16" s="54"/>
      <c r="N16" s="54"/>
      <c r="O16" s="54"/>
      <c r="P16" s="54"/>
    </row>
    <row r="17">
      <c r="A17" s="30" t="s">
        <v>2</v>
      </c>
      <c r="B17" s="53" t="s">
        <v>573</v>
      </c>
      <c r="C17" s="39">
        <v>16.0</v>
      </c>
      <c r="D17" s="39" t="s">
        <v>587</v>
      </c>
      <c r="E17" s="30" t="s">
        <v>269</v>
      </c>
      <c r="F17" s="39" t="s">
        <v>280</v>
      </c>
      <c r="G17" s="29"/>
      <c r="H17" s="30" t="s">
        <v>270</v>
      </c>
      <c r="I17" s="30" t="s">
        <v>271</v>
      </c>
      <c r="J17" s="30"/>
      <c r="K17" s="30"/>
      <c r="L17" s="30" t="s">
        <v>307</v>
      </c>
      <c r="M17" s="46"/>
      <c r="N17" s="46"/>
      <c r="O17" s="46"/>
      <c r="P17" s="46"/>
    </row>
    <row r="18">
      <c r="A18" s="26" t="s">
        <v>2</v>
      </c>
      <c r="B18" s="52" t="s">
        <v>573</v>
      </c>
      <c r="C18" s="38">
        <v>17.0</v>
      </c>
      <c r="D18" s="38" t="s">
        <v>588</v>
      </c>
      <c r="E18" s="38" t="s">
        <v>258</v>
      </c>
      <c r="F18" s="38" t="s">
        <v>280</v>
      </c>
      <c r="G18" s="25"/>
      <c r="H18" s="26" t="s">
        <v>260</v>
      </c>
      <c r="I18" s="26"/>
      <c r="J18" s="26"/>
      <c r="K18" s="26"/>
      <c r="L18" s="26" t="s">
        <v>307</v>
      </c>
      <c r="M18" s="54"/>
      <c r="N18" s="54"/>
      <c r="O18" s="54"/>
      <c r="P18" s="54"/>
    </row>
    <row r="19">
      <c r="A19" s="30" t="s">
        <v>2</v>
      </c>
      <c r="B19" s="53" t="s">
        <v>573</v>
      </c>
      <c r="C19" s="39">
        <v>18.0</v>
      </c>
      <c r="D19" s="39" t="s">
        <v>589</v>
      </c>
      <c r="E19" s="39" t="s">
        <v>258</v>
      </c>
      <c r="F19" s="39" t="s">
        <v>280</v>
      </c>
      <c r="G19" s="29"/>
      <c r="H19" s="30" t="s">
        <v>260</v>
      </c>
      <c r="I19" s="30"/>
      <c r="J19" s="30"/>
      <c r="K19" s="30"/>
      <c r="L19" s="30" t="s">
        <v>307</v>
      </c>
      <c r="M19" s="46"/>
      <c r="N19" s="46"/>
      <c r="O19" s="46"/>
      <c r="P19" s="46"/>
    </row>
    <row r="20">
      <c r="A20" s="26" t="s">
        <v>2</v>
      </c>
      <c r="B20" s="52" t="s">
        <v>573</v>
      </c>
      <c r="C20" s="38">
        <v>19.0</v>
      </c>
      <c r="D20" s="38" t="s">
        <v>590</v>
      </c>
      <c r="E20" s="38" t="s">
        <v>258</v>
      </c>
      <c r="F20" s="38" t="s">
        <v>280</v>
      </c>
      <c r="G20" s="25"/>
      <c r="H20" s="26" t="s">
        <v>264</v>
      </c>
      <c r="I20" s="26" t="s">
        <v>265</v>
      </c>
      <c r="J20" s="26"/>
      <c r="K20" s="26"/>
      <c r="L20" s="26" t="s">
        <v>305</v>
      </c>
      <c r="M20" s="26">
        <v>1.0</v>
      </c>
      <c r="N20" s="26">
        <v>1.0</v>
      </c>
      <c r="O20" s="26">
        <v>0.968</v>
      </c>
      <c r="P20" s="26">
        <v>1.0</v>
      </c>
    </row>
    <row r="21">
      <c r="A21" s="30" t="s">
        <v>2</v>
      </c>
      <c r="B21" s="53" t="s">
        <v>573</v>
      </c>
      <c r="C21" s="39">
        <v>20.0</v>
      </c>
      <c r="D21" s="39" t="s">
        <v>591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0"/>
      <c r="K21" s="30"/>
      <c r="L21" s="30" t="s">
        <v>307</v>
      </c>
      <c r="M21" s="46"/>
      <c r="N21" s="46"/>
      <c r="O21" s="46"/>
      <c r="P21" s="46"/>
    </row>
    <row r="22">
      <c r="A22" s="26" t="s">
        <v>2</v>
      </c>
      <c r="B22" s="52" t="s">
        <v>573</v>
      </c>
      <c r="C22" s="38">
        <v>21.0</v>
      </c>
      <c r="D22" s="38" t="s">
        <v>592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26"/>
      <c r="K22" s="26"/>
      <c r="L22" s="26" t="s">
        <v>305</v>
      </c>
      <c r="M22" s="26">
        <v>0.897</v>
      </c>
      <c r="N22" s="26">
        <v>0.774</v>
      </c>
      <c r="O22" s="26">
        <v>0.8</v>
      </c>
      <c r="P22" s="26">
        <v>0.8</v>
      </c>
    </row>
    <row r="23">
      <c r="A23" s="30" t="s">
        <v>2</v>
      </c>
      <c r="B23" s="53" t="s">
        <v>573</v>
      </c>
      <c r="C23" s="39">
        <v>22.0</v>
      </c>
      <c r="D23" s="39" t="s">
        <v>593</v>
      </c>
      <c r="E23" s="39" t="s">
        <v>258</v>
      </c>
      <c r="F23" s="39" t="s">
        <v>280</v>
      </c>
      <c r="G23" s="29"/>
      <c r="H23" s="30" t="s">
        <v>264</v>
      </c>
      <c r="I23" s="30" t="s">
        <v>265</v>
      </c>
      <c r="J23" s="30"/>
      <c r="K23" s="30"/>
      <c r="L23" s="30" t="s">
        <v>305</v>
      </c>
      <c r="M23" s="30">
        <v>0.848</v>
      </c>
      <c r="N23" s="30">
        <v>0.774</v>
      </c>
      <c r="O23" s="30">
        <v>0.733</v>
      </c>
      <c r="P23" s="30">
        <v>0.882</v>
      </c>
    </row>
    <row r="24">
      <c r="A24" s="26" t="s">
        <v>2</v>
      </c>
      <c r="B24" s="52" t="s">
        <v>573</v>
      </c>
      <c r="C24" s="38">
        <v>23.0</v>
      </c>
      <c r="D24" s="38" t="s">
        <v>594</v>
      </c>
      <c r="E24" s="38" t="s">
        <v>258</v>
      </c>
      <c r="F24" s="38" t="s">
        <v>280</v>
      </c>
      <c r="G24" s="25"/>
      <c r="H24" s="26" t="s">
        <v>264</v>
      </c>
      <c r="I24" s="26" t="s">
        <v>265</v>
      </c>
      <c r="J24" s="26"/>
      <c r="K24" s="26"/>
      <c r="L24" s="26" t="s">
        <v>305</v>
      </c>
      <c r="M24" s="26">
        <v>1.0</v>
      </c>
      <c r="N24" s="26">
        <v>0.923</v>
      </c>
      <c r="O24" s="26">
        <v>0.923</v>
      </c>
      <c r="P24" s="26">
        <v>0.923</v>
      </c>
    </row>
    <row r="25">
      <c r="A25" s="30" t="s">
        <v>2</v>
      </c>
      <c r="B25" s="53" t="s">
        <v>573</v>
      </c>
      <c r="C25" s="39">
        <v>24.0</v>
      </c>
      <c r="D25" s="39" t="s">
        <v>595</v>
      </c>
      <c r="E25" s="39" t="s">
        <v>258</v>
      </c>
      <c r="F25" s="39" t="s">
        <v>280</v>
      </c>
      <c r="G25" s="29"/>
      <c r="H25" s="30" t="s">
        <v>264</v>
      </c>
      <c r="I25" s="30" t="s">
        <v>265</v>
      </c>
      <c r="J25" s="30"/>
      <c r="K25" s="30"/>
      <c r="L25" s="30" t="s">
        <v>305</v>
      </c>
      <c r="M25" s="30">
        <v>1.0</v>
      </c>
      <c r="N25" s="30">
        <v>0.727</v>
      </c>
      <c r="O25" s="30">
        <v>0.8</v>
      </c>
      <c r="P25" s="30">
        <v>0.957</v>
      </c>
    </row>
    <row r="26">
      <c r="A26" s="26" t="s">
        <v>2</v>
      </c>
      <c r="B26" s="52" t="s">
        <v>573</v>
      </c>
      <c r="C26" s="38">
        <v>25.0</v>
      </c>
      <c r="D26" s="38" t="s">
        <v>596</v>
      </c>
      <c r="E26" s="38" t="s">
        <v>504</v>
      </c>
      <c r="F26" s="38" t="s">
        <v>259</v>
      </c>
      <c r="G26" s="25"/>
      <c r="H26" s="26" t="s">
        <v>505</v>
      </c>
      <c r="I26" s="26" t="s">
        <v>506</v>
      </c>
      <c r="J26" s="26"/>
      <c r="K26" s="26"/>
      <c r="L26" s="26" t="s">
        <v>305</v>
      </c>
      <c r="M26" s="26">
        <v>0.525</v>
      </c>
      <c r="N26" s="26">
        <v>0.339</v>
      </c>
      <c r="O26" s="26">
        <v>0.267</v>
      </c>
      <c r="P26" s="26">
        <v>0.513</v>
      </c>
    </row>
    <row r="27">
      <c r="A27" s="30" t="s">
        <v>2</v>
      </c>
      <c r="B27" s="53" t="s">
        <v>573</v>
      </c>
      <c r="C27" s="39">
        <v>26.0</v>
      </c>
      <c r="D27" s="39" t="s">
        <v>597</v>
      </c>
      <c r="E27" s="39" t="s">
        <v>258</v>
      </c>
      <c r="F27" s="39" t="s">
        <v>280</v>
      </c>
      <c r="G27" s="29"/>
      <c r="H27" s="30" t="s">
        <v>260</v>
      </c>
      <c r="I27" s="30"/>
      <c r="J27" s="30"/>
      <c r="K27" s="30" t="s">
        <v>598</v>
      </c>
      <c r="L27" s="30" t="s">
        <v>305</v>
      </c>
      <c r="M27" s="30">
        <v>0.524</v>
      </c>
      <c r="N27" s="30">
        <v>0.358</v>
      </c>
      <c r="O27" s="30">
        <v>0.308</v>
      </c>
      <c r="P27" s="30">
        <v>0.489</v>
      </c>
    </row>
    <row r="28">
      <c r="A28" s="26" t="s">
        <v>2</v>
      </c>
      <c r="B28" s="52" t="s">
        <v>573</v>
      </c>
      <c r="C28" s="38">
        <v>27.0</v>
      </c>
      <c r="D28" s="38" t="s">
        <v>599</v>
      </c>
      <c r="E28" s="38" t="s">
        <v>258</v>
      </c>
      <c r="F28" s="38" t="s">
        <v>280</v>
      </c>
      <c r="G28" s="25"/>
      <c r="H28" s="26" t="s">
        <v>264</v>
      </c>
      <c r="I28" s="26" t="s">
        <v>265</v>
      </c>
      <c r="J28" s="26"/>
      <c r="K28" s="26"/>
      <c r="L28" s="26" t="s">
        <v>305</v>
      </c>
      <c r="M28" s="26">
        <v>0.75</v>
      </c>
      <c r="N28" s="26">
        <v>0.437</v>
      </c>
      <c r="O28" s="26">
        <v>0.241</v>
      </c>
      <c r="P28" s="26">
        <v>0.524</v>
      </c>
    </row>
    <row r="29">
      <c r="A29" s="30" t="s">
        <v>2</v>
      </c>
      <c r="B29" s="53" t="s">
        <v>573</v>
      </c>
      <c r="C29" s="39">
        <v>28.0</v>
      </c>
      <c r="D29" s="39" t="s">
        <v>600</v>
      </c>
      <c r="E29" s="39" t="s">
        <v>258</v>
      </c>
      <c r="F29" s="39" t="s">
        <v>280</v>
      </c>
      <c r="G29" s="29"/>
      <c r="H29" s="30" t="s">
        <v>264</v>
      </c>
      <c r="I29" s="30" t="s">
        <v>265</v>
      </c>
      <c r="J29" s="30"/>
      <c r="K29" s="30"/>
      <c r="L29" s="30" t="s">
        <v>307</v>
      </c>
      <c r="M29" s="46"/>
      <c r="N29" s="46"/>
      <c r="O29" s="46"/>
      <c r="P29" s="46"/>
    </row>
    <row r="30">
      <c r="A30" s="26" t="s">
        <v>2</v>
      </c>
      <c r="B30" s="52" t="s">
        <v>573</v>
      </c>
      <c r="C30" s="38">
        <v>29.0</v>
      </c>
      <c r="D30" s="38" t="s">
        <v>601</v>
      </c>
      <c r="E30" s="38" t="s">
        <v>258</v>
      </c>
      <c r="F30" s="38" t="s">
        <v>280</v>
      </c>
      <c r="G30" s="25"/>
      <c r="H30" s="26" t="s">
        <v>264</v>
      </c>
      <c r="I30" s="26" t="s">
        <v>265</v>
      </c>
      <c r="J30" s="26"/>
      <c r="K30" s="26"/>
      <c r="L30" s="26" t="s">
        <v>307</v>
      </c>
      <c r="M30" s="54"/>
      <c r="N30" s="54"/>
      <c r="O30" s="54"/>
      <c r="P30" s="54"/>
    </row>
    <row r="31">
      <c r="A31" s="30" t="s">
        <v>2</v>
      </c>
      <c r="B31" s="53" t="s">
        <v>573</v>
      </c>
      <c r="C31" s="39">
        <v>30.0</v>
      </c>
      <c r="D31" s="39" t="s">
        <v>602</v>
      </c>
      <c r="E31" s="39" t="s">
        <v>258</v>
      </c>
      <c r="F31" s="39" t="s">
        <v>280</v>
      </c>
      <c r="G31" s="29"/>
      <c r="H31" s="30" t="s">
        <v>264</v>
      </c>
      <c r="I31" s="30" t="s">
        <v>447</v>
      </c>
      <c r="J31" s="30"/>
      <c r="K31" s="30"/>
      <c r="L31" s="30" t="s">
        <v>305</v>
      </c>
      <c r="M31" s="30">
        <v>0.314</v>
      </c>
      <c r="N31" s="30">
        <v>0.187</v>
      </c>
      <c r="O31" s="30">
        <v>0.229</v>
      </c>
      <c r="P31" s="30">
        <v>0.318</v>
      </c>
    </row>
    <row r="32">
      <c r="A32" s="26" t="s">
        <v>2</v>
      </c>
      <c r="B32" s="52" t="s">
        <v>573</v>
      </c>
      <c r="C32" s="38">
        <v>31.0</v>
      </c>
      <c r="D32" s="38" t="s">
        <v>603</v>
      </c>
      <c r="E32" s="38" t="s">
        <v>258</v>
      </c>
      <c r="F32" s="38" t="s">
        <v>280</v>
      </c>
      <c r="G32" s="25"/>
      <c r="H32" s="26" t="s">
        <v>441</v>
      </c>
      <c r="I32" s="26" t="s">
        <v>442</v>
      </c>
      <c r="J32" s="26"/>
      <c r="K32" s="26"/>
      <c r="L32" s="26" t="s">
        <v>305</v>
      </c>
      <c r="M32" s="26">
        <v>0.747</v>
      </c>
      <c r="N32" s="26">
        <v>0.356</v>
      </c>
      <c r="O32" s="26">
        <v>0.347</v>
      </c>
      <c r="P32" s="26">
        <v>0.729</v>
      </c>
    </row>
    <row r="33">
      <c r="A33" s="30" t="s">
        <v>2</v>
      </c>
      <c r="B33" s="53" t="s">
        <v>573</v>
      </c>
      <c r="C33" s="39">
        <v>32.0</v>
      </c>
      <c r="D33" s="39" t="s">
        <v>604</v>
      </c>
      <c r="E33" s="39" t="s">
        <v>258</v>
      </c>
      <c r="F33" s="39" t="s">
        <v>280</v>
      </c>
      <c r="G33" s="29"/>
      <c r="H33" s="30" t="s">
        <v>441</v>
      </c>
      <c r="I33" s="30" t="s">
        <v>442</v>
      </c>
      <c r="J33" s="30"/>
      <c r="K33" s="30"/>
      <c r="L33" s="30" t="s">
        <v>307</v>
      </c>
      <c r="M33" s="46"/>
      <c r="N33" s="46"/>
      <c r="O33" s="46"/>
      <c r="P33" s="46"/>
    </row>
    <row r="34">
      <c r="A34" s="26" t="s">
        <v>2</v>
      </c>
      <c r="B34" s="52" t="s">
        <v>573</v>
      </c>
      <c r="C34" s="38">
        <v>33.0</v>
      </c>
      <c r="D34" s="38" t="s">
        <v>605</v>
      </c>
      <c r="E34" s="38" t="s">
        <v>258</v>
      </c>
      <c r="F34" s="38" t="s">
        <v>280</v>
      </c>
      <c r="G34" s="25"/>
      <c r="H34" s="26" t="s">
        <v>260</v>
      </c>
      <c r="I34" s="26"/>
      <c r="J34" s="26"/>
      <c r="K34" s="26" t="s">
        <v>606</v>
      </c>
      <c r="L34" s="26" t="s">
        <v>307</v>
      </c>
      <c r="M34" s="54"/>
      <c r="N34" s="54"/>
      <c r="O34" s="54"/>
      <c r="P34" s="54"/>
    </row>
    <row r="35">
      <c r="A35" s="30" t="s">
        <v>2</v>
      </c>
      <c r="B35" s="53" t="s">
        <v>573</v>
      </c>
      <c r="C35" s="39">
        <v>34.0</v>
      </c>
      <c r="D35" s="39" t="s">
        <v>607</v>
      </c>
      <c r="E35" s="39" t="s">
        <v>504</v>
      </c>
      <c r="F35" s="39" t="s">
        <v>259</v>
      </c>
      <c r="G35" s="29"/>
      <c r="H35" s="30" t="s">
        <v>505</v>
      </c>
      <c r="I35" s="30" t="s">
        <v>506</v>
      </c>
      <c r="J35" s="30"/>
      <c r="K35" s="30"/>
      <c r="L35" s="30" t="s">
        <v>305</v>
      </c>
      <c r="M35" s="30">
        <v>0.6</v>
      </c>
      <c r="N35" s="30">
        <v>0.443</v>
      </c>
      <c r="O35" s="30">
        <v>0.44</v>
      </c>
      <c r="P35" s="30">
        <v>0.618</v>
      </c>
    </row>
    <row r="36">
      <c r="A36" s="26" t="s">
        <v>2</v>
      </c>
      <c r="B36" s="52" t="s">
        <v>573</v>
      </c>
      <c r="C36" s="38">
        <v>35.0</v>
      </c>
      <c r="D36" s="38" t="s">
        <v>608</v>
      </c>
      <c r="E36" s="38" t="s">
        <v>258</v>
      </c>
      <c r="F36" s="38" t="s">
        <v>280</v>
      </c>
      <c r="G36" s="25"/>
      <c r="H36" s="26" t="s">
        <v>260</v>
      </c>
      <c r="I36" s="26"/>
      <c r="J36" s="26"/>
      <c r="K36" s="26"/>
      <c r="L36" s="26" t="s">
        <v>305</v>
      </c>
      <c r="M36" s="26">
        <v>0.6</v>
      </c>
      <c r="N36" s="26">
        <v>0.389</v>
      </c>
      <c r="O36" s="26">
        <v>0.371</v>
      </c>
      <c r="P36" s="26">
        <v>0.43</v>
      </c>
    </row>
    <row r="37">
      <c r="A37" s="30" t="s">
        <v>2</v>
      </c>
      <c r="B37" s="53" t="s">
        <v>573</v>
      </c>
      <c r="C37" s="39">
        <v>36.0</v>
      </c>
      <c r="D37" s="39" t="s">
        <v>609</v>
      </c>
      <c r="E37" s="39" t="s">
        <v>258</v>
      </c>
      <c r="F37" s="39" t="s">
        <v>280</v>
      </c>
      <c r="G37" s="29"/>
      <c r="H37" s="30" t="s">
        <v>260</v>
      </c>
      <c r="I37" s="30"/>
      <c r="J37" s="30"/>
      <c r="K37" s="30"/>
      <c r="L37" s="30" t="s">
        <v>305</v>
      </c>
      <c r="M37" s="30">
        <v>0.608</v>
      </c>
      <c r="N37" s="30">
        <v>0.5</v>
      </c>
      <c r="O37" s="30">
        <v>0.528</v>
      </c>
      <c r="P37" s="30">
        <v>0.822</v>
      </c>
    </row>
    <row r="38">
      <c r="A38" s="26" t="s">
        <v>2</v>
      </c>
      <c r="B38" s="52" t="s">
        <v>573</v>
      </c>
      <c r="C38" s="38">
        <v>37.0</v>
      </c>
      <c r="D38" s="38" t="s">
        <v>610</v>
      </c>
      <c r="E38" s="38" t="s">
        <v>258</v>
      </c>
      <c r="F38" s="38" t="s">
        <v>280</v>
      </c>
      <c r="G38" s="25"/>
      <c r="H38" s="26" t="s">
        <v>260</v>
      </c>
      <c r="I38" s="26"/>
      <c r="J38" s="26"/>
      <c r="K38" s="26"/>
      <c r="L38" s="26" t="s">
        <v>307</v>
      </c>
      <c r="M38" s="54"/>
      <c r="N38" s="54"/>
      <c r="O38" s="54"/>
      <c r="P38" s="54"/>
    </row>
    <row r="39">
      <c r="A39" s="30" t="s">
        <v>2</v>
      </c>
      <c r="B39" s="53" t="s">
        <v>573</v>
      </c>
      <c r="C39" s="39">
        <v>38.0</v>
      </c>
      <c r="D39" s="39" t="s">
        <v>611</v>
      </c>
      <c r="E39" s="39" t="s">
        <v>504</v>
      </c>
      <c r="F39" s="39" t="s">
        <v>259</v>
      </c>
      <c r="G39" s="29"/>
      <c r="H39" s="30" t="s">
        <v>505</v>
      </c>
      <c r="I39" s="30" t="s">
        <v>506</v>
      </c>
      <c r="J39" s="30"/>
      <c r="K39" s="30"/>
      <c r="L39" s="30" t="s">
        <v>307</v>
      </c>
      <c r="M39" s="46"/>
      <c r="N39" s="46"/>
      <c r="O39" s="46"/>
      <c r="P39" s="46"/>
    </row>
    <row r="40">
      <c r="A40" s="26" t="s">
        <v>2</v>
      </c>
      <c r="B40" s="52" t="s">
        <v>573</v>
      </c>
      <c r="C40" s="38">
        <v>39.0</v>
      </c>
      <c r="D40" s="38" t="s">
        <v>612</v>
      </c>
      <c r="E40" s="38" t="s">
        <v>258</v>
      </c>
      <c r="F40" s="38" t="s">
        <v>259</v>
      </c>
      <c r="G40" s="25"/>
      <c r="H40" s="26" t="s">
        <v>260</v>
      </c>
      <c r="I40" s="26"/>
      <c r="J40" s="26"/>
      <c r="K40" s="26"/>
      <c r="L40" s="26" t="s">
        <v>307</v>
      </c>
      <c r="M40" s="54"/>
      <c r="N40" s="54"/>
      <c r="O40" s="54"/>
      <c r="P40" s="54"/>
    </row>
    <row r="41">
      <c r="A41" s="30" t="s">
        <v>2</v>
      </c>
      <c r="B41" s="53" t="s">
        <v>573</v>
      </c>
      <c r="C41" s="39">
        <v>40.0</v>
      </c>
      <c r="D41" s="39" t="s">
        <v>613</v>
      </c>
      <c r="E41" s="39" t="s">
        <v>258</v>
      </c>
      <c r="F41" s="39" t="s">
        <v>259</v>
      </c>
      <c r="G41" s="29"/>
      <c r="H41" s="30" t="s">
        <v>260</v>
      </c>
      <c r="I41" s="30"/>
      <c r="J41" s="30"/>
      <c r="K41" s="30"/>
      <c r="L41" s="30" t="s">
        <v>307</v>
      </c>
      <c r="M41" s="46"/>
      <c r="N41" s="46"/>
      <c r="O41" s="46"/>
      <c r="P41" s="46"/>
    </row>
    <row r="42">
      <c r="A42" s="26" t="s">
        <v>2</v>
      </c>
      <c r="B42" s="52" t="s">
        <v>573</v>
      </c>
      <c r="C42" s="38">
        <v>41.0</v>
      </c>
      <c r="D42" s="38" t="s">
        <v>614</v>
      </c>
      <c r="E42" s="26" t="s">
        <v>269</v>
      </c>
      <c r="F42" s="38" t="s">
        <v>259</v>
      </c>
      <c r="G42" s="25"/>
      <c r="H42" s="26" t="s">
        <v>270</v>
      </c>
      <c r="I42" s="26" t="s">
        <v>271</v>
      </c>
      <c r="J42" s="26"/>
      <c r="K42" s="26"/>
      <c r="L42" s="26" t="s">
        <v>307</v>
      </c>
      <c r="M42" s="54"/>
      <c r="N42" s="54"/>
      <c r="O42" s="54"/>
      <c r="P42" s="54"/>
    </row>
    <row r="43">
      <c r="A43" s="30" t="s">
        <v>2</v>
      </c>
      <c r="B43" s="53" t="s">
        <v>573</v>
      </c>
      <c r="C43" s="39">
        <v>42.0</v>
      </c>
      <c r="D43" s="39" t="s">
        <v>615</v>
      </c>
      <c r="E43" s="39" t="s">
        <v>504</v>
      </c>
      <c r="F43" s="39" t="s">
        <v>259</v>
      </c>
      <c r="G43" s="29"/>
      <c r="H43" s="30" t="s">
        <v>505</v>
      </c>
      <c r="I43" s="30" t="s">
        <v>506</v>
      </c>
      <c r="J43" s="30"/>
      <c r="K43" s="30"/>
      <c r="L43" s="30" t="s">
        <v>305</v>
      </c>
      <c r="M43" s="30">
        <v>0.563</v>
      </c>
      <c r="N43" s="30">
        <v>0.66</v>
      </c>
      <c r="O43" s="30">
        <v>0.497</v>
      </c>
      <c r="P43" s="30">
        <v>0.721</v>
      </c>
    </row>
    <row r="44">
      <c r="A44" s="26" t="s">
        <v>2</v>
      </c>
      <c r="B44" s="52" t="s">
        <v>573</v>
      </c>
      <c r="C44" s="38">
        <v>43.0</v>
      </c>
      <c r="D44" s="38" t="s">
        <v>616</v>
      </c>
      <c r="E44" s="38" t="s">
        <v>258</v>
      </c>
      <c r="F44" s="38" t="s">
        <v>280</v>
      </c>
      <c r="G44" s="25"/>
      <c r="H44" s="26" t="s">
        <v>260</v>
      </c>
      <c r="I44" s="26"/>
      <c r="J44" s="26"/>
      <c r="K44" s="26"/>
      <c r="L44" s="26" t="s">
        <v>305</v>
      </c>
      <c r="M44" s="26">
        <v>0.103</v>
      </c>
      <c r="N44" s="26">
        <v>0.609</v>
      </c>
      <c r="O44" s="26">
        <v>0.494</v>
      </c>
      <c r="P44" s="26">
        <v>0.655</v>
      </c>
    </row>
    <row r="45">
      <c r="A45" s="30" t="s">
        <v>2</v>
      </c>
      <c r="B45" s="53" t="s">
        <v>573</v>
      </c>
      <c r="C45" s="39">
        <v>44.0</v>
      </c>
      <c r="D45" s="39" t="s">
        <v>617</v>
      </c>
      <c r="E45" s="39" t="s">
        <v>258</v>
      </c>
      <c r="F45" s="39" t="s">
        <v>280</v>
      </c>
      <c r="G45" s="29"/>
      <c r="H45" s="30" t="s">
        <v>260</v>
      </c>
      <c r="I45" s="30"/>
      <c r="J45" s="30"/>
      <c r="K45" s="30" t="s">
        <v>452</v>
      </c>
      <c r="L45" s="30" t="s">
        <v>305</v>
      </c>
      <c r="M45" s="30">
        <v>0.806</v>
      </c>
      <c r="N45" s="30">
        <v>0.702</v>
      </c>
      <c r="O45" s="30">
        <v>0.5</v>
      </c>
      <c r="P45" s="30">
        <v>0.781</v>
      </c>
    </row>
    <row r="46">
      <c r="A46" s="26" t="s">
        <v>2</v>
      </c>
      <c r="B46" s="52" t="s">
        <v>573</v>
      </c>
      <c r="C46" s="38">
        <v>45.0</v>
      </c>
      <c r="D46" s="38" t="s">
        <v>618</v>
      </c>
      <c r="E46" s="38" t="s">
        <v>258</v>
      </c>
      <c r="F46" s="38" t="s">
        <v>280</v>
      </c>
      <c r="G46" s="25"/>
      <c r="H46" s="26" t="s">
        <v>260</v>
      </c>
      <c r="I46" s="26"/>
      <c r="J46" s="26"/>
      <c r="K46" s="26"/>
      <c r="L46" s="26" t="s">
        <v>307</v>
      </c>
      <c r="M46" s="54"/>
      <c r="N46" s="54"/>
      <c r="O46" s="54"/>
      <c r="P46" s="54"/>
    </row>
    <row r="47">
      <c r="A47" s="30" t="s">
        <v>2</v>
      </c>
      <c r="B47" s="53" t="s">
        <v>573</v>
      </c>
      <c r="C47" s="39">
        <v>46.0</v>
      </c>
      <c r="D47" s="39" t="s">
        <v>619</v>
      </c>
      <c r="E47" s="39" t="s">
        <v>504</v>
      </c>
      <c r="F47" s="39" t="s">
        <v>259</v>
      </c>
      <c r="G47" s="29"/>
      <c r="H47" s="30" t="s">
        <v>505</v>
      </c>
      <c r="I47" s="30" t="s">
        <v>506</v>
      </c>
      <c r="J47" s="30"/>
      <c r="K47" s="30"/>
      <c r="L47" s="30" t="s">
        <v>305</v>
      </c>
      <c r="M47" s="30">
        <v>0.88</v>
      </c>
      <c r="N47" s="30">
        <v>0.6</v>
      </c>
      <c r="O47" s="30">
        <v>0.55</v>
      </c>
      <c r="P47" s="30">
        <v>0.791</v>
      </c>
    </row>
    <row r="48">
      <c r="A48" s="26" t="s">
        <v>2</v>
      </c>
      <c r="B48" s="52" t="s">
        <v>573</v>
      </c>
      <c r="C48" s="38">
        <v>47.0</v>
      </c>
      <c r="D48" s="38" t="s">
        <v>620</v>
      </c>
      <c r="E48" s="38" t="s">
        <v>258</v>
      </c>
      <c r="F48" s="38" t="s">
        <v>280</v>
      </c>
      <c r="G48" s="25"/>
      <c r="H48" s="26" t="s">
        <v>260</v>
      </c>
      <c r="I48" s="26"/>
      <c r="J48" s="26"/>
      <c r="K48" s="26"/>
      <c r="L48" s="26" t="s">
        <v>305</v>
      </c>
      <c r="M48" s="26">
        <v>0.942</v>
      </c>
      <c r="N48" s="26">
        <v>0.735</v>
      </c>
      <c r="O48" s="26">
        <v>0.707</v>
      </c>
      <c r="P48" s="26">
        <v>0.888</v>
      </c>
    </row>
    <row r="49">
      <c r="A49" s="30" t="s">
        <v>2</v>
      </c>
      <c r="B49" s="53" t="s">
        <v>573</v>
      </c>
      <c r="C49" s="39">
        <v>48.0</v>
      </c>
      <c r="D49" s="39" t="s">
        <v>621</v>
      </c>
      <c r="E49" s="39" t="s">
        <v>258</v>
      </c>
      <c r="F49" s="39" t="s">
        <v>280</v>
      </c>
      <c r="G49" s="29"/>
      <c r="H49" s="30" t="s">
        <v>264</v>
      </c>
      <c r="I49" s="30" t="s">
        <v>265</v>
      </c>
      <c r="J49" s="30"/>
      <c r="K49" s="30"/>
      <c r="L49" s="30" t="s">
        <v>307</v>
      </c>
      <c r="M49" s="46"/>
      <c r="N49" s="46"/>
      <c r="O49" s="46"/>
      <c r="P49" s="46"/>
    </row>
    <row r="50">
      <c r="A50" s="26" t="s">
        <v>2</v>
      </c>
      <c r="B50" s="52" t="s">
        <v>573</v>
      </c>
      <c r="C50" s="38">
        <v>49.0</v>
      </c>
      <c r="D50" s="38" t="s">
        <v>622</v>
      </c>
      <c r="E50" s="38" t="s">
        <v>258</v>
      </c>
      <c r="F50" s="38" t="s">
        <v>280</v>
      </c>
      <c r="G50" s="25"/>
      <c r="H50" s="26" t="s">
        <v>264</v>
      </c>
      <c r="I50" s="26" t="s">
        <v>265</v>
      </c>
      <c r="J50" s="26"/>
      <c r="K50" s="26"/>
      <c r="L50" s="26" t="s">
        <v>305</v>
      </c>
      <c r="M50" s="26">
        <v>0.56</v>
      </c>
      <c r="N50" s="26">
        <v>0.147</v>
      </c>
      <c r="O50" s="26">
        <v>0.08</v>
      </c>
      <c r="P50" s="26">
        <v>0.351</v>
      </c>
    </row>
    <row r="51">
      <c r="A51" s="30" t="s">
        <v>2</v>
      </c>
      <c r="B51" s="53" t="s">
        <v>573</v>
      </c>
      <c r="C51" s="39">
        <v>50.0</v>
      </c>
      <c r="D51" s="39" t="s">
        <v>623</v>
      </c>
      <c r="E51" s="39" t="s">
        <v>258</v>
      </c>
      <c r="F51" s="39" t="s">
        <v>280</v>
      </c>
      <c r="G51" s="29"/>
      <c r="H51" s="30" t="s">
        <v>264</v>
      </c>
      <c r="I51" s="30" t="s">
        <v>265</v>
      </c>
      <c r="J51" s="30"/>
      <c r="K51" s="30"/>
      <c r="L51" s="30" t="s">
        <v>307</v>
      </c>
      <c r="M51" s="46"/>
      <c r="N51" s="46"/>
      <c r="O51" s="46"/>
      <c r="P51" s="30"/>
    </row>
    <row r="52">
      <c r="A52" s="26" t="s">
        <v>2</v>
      </c>
      <c r="B52" s="52" t="s">
        <v>573</v>
      </c>
      <c r="C52" s="38">
        <v>51.0</v>
      </c>
      <c r="D52" s="38" t="s">
        <v>624</v>
      </c>
      <c r="E52" s="38" t="s">
        <v>504</v>
      </c>
      <c r="F52" s="38" t="s">
        <v>259</v>
      </c>
      <c r="G52" s="25"/>
      <c r="H52" s="26" t="s">
        <v>505</v>
      </c>
      <c r="I52" s="26" t="s">
        <v>506</v>
      </c>
      <c r="J52" s="26"/>
      <c r="K52" s="26"/>
      <c r="L52" s="26" t="s">
        <v>305</v>
      </c>
      <c r="M52" s="26">
        <v>0.525</v>
      </c>
      <c r="N52" s="26">
        <v>0.541</v>
      </c>
      <c r="O52" s="26">
        <v>0.587</v>
      </c>
      <c r="P52" s="26">
        <v>0.841</v>
      </c>
    </row>
    <row r="53">
      <c r="A53" s="30" t="s">
        <v>2</v>
      </c>
      <c r="B53" s="53" t="s">
        <v>573</v>
      </c>
      <c r="C53" s="39">
        <v>52.0</v>
      </c>
      <c r="D53" s="39" t="s">
        <v>625</v>
      </c>
      <c r="E53" s="30" t="s">
        <v>269</v>
      </c>
      <c r="F53" s="39" t="s">
        <v>259</v>
      </c>
      <c r="G53" s="29"/>
      <c r="H53" s="30" t="s">
        <v>270</v>
      </c>
      <c r="I53" s="30" t="s">
        <v>271</v>
      </c>
      <c r="J53" s="30"/>
      <c r="K53" s="30"/>
      <c r="L53" s="30" t="s">
        <v>305</v>
      </c>
      <c r="M53" s="30">
        <v>0.697</v>
      </c>
      <c r="N53" s="30">
        <v>0.533</v>
      </c>
      <c r="O53" s="30">
        <v>0.614</v>
      </c>
      <c r="P53" s="30">
        <v>0.886</v>
      </c>
    </row>
    <row r="54">
      <c r="A54" s="26" t="s">
        <v>2</v>
      </c>
      <c r="B54" s="52" t="s">
        <v>573</v>
      </c>
      <c r="C54" s="38">
        <v>53.0</v>
      </c>
      <c r="D54" s="38" t="s">
        <v>626</v>
      </c>
      <c r="E54" s="38" t="s">
        <v>258</v>
      </c>
      <c r="F54" s="38" t="s">
        <v>259</v>
      </c>
      <c r="G54" s="25"/>
      <c r="H54" s="26" t="s">
        <v>260</v>
      </c>
      <c r="J54" s="26"/>
      <c r="K54" s="26"/>
      <c r="L54" s="26" t="s">
        <v>305</v>
      </c>
      <c r="M54" s="26">
        <v>0.42</v>
      </c>
      <c r="N54" s="26">
        <v>0.547</v>
      </c>
      <c r="O54" s="26">
        <v>0.563</v>
      </c>
      <c r="P54" s="26">
        <v>0.795</v>
      </c>
    </row>
    <row r="55">
      <c r="A55" s="30" t="s">
        <v>2</v>
      </c>
      <c r="B55" s="53" t="s">
        <v>573</v>
      </c>
      <c r="C55" s="39">
        <v>54.0</v>
      </c>
      <c r="D55" s="39" t="s">
        <v>627</v>
      </c>
      <c r="E55" s="39" t="s">
        <v>504</v>
      </c>
      <c r="F55" s="39" t="s">
        <v>259</v>
      </c>
      <c r="G55" s="29"/>
      <c r="H55" s="30" t="s">
        <v>505</v>
      </c>
      <c r="I55" s="30" t="s">
        <v>506</v>
      </c>
      <c r="J55" s="30"/>
      <c r="K55" s="30"/>
      <c r="L55" s="30" t="s">
        <v>307</v>
      </c>
      <c r="M55" s="46"/>
      <c r="N55" s="46"/>
      <c r="O55" s="46"/>
      <c r="P55" s="46"/>
    </row>
    <row r="56">
      <c r="A56" s="26" t="s">
        <v>2</v>
      </c>
      <c r="B56" s="52" t="s">
        <v>573</v>
      </c>
      <c r="C56" s="38">
        <v>55.0</v>
      </c>
      <c r="D56" s="38" t="s">
        <v>628</v>
      </c>
      <c r="E56" s="38" t="s">
        <v>258</v>
      </c>
      <c r="F56" s="38" t="s">
        <v>280</v>
      </c>
      <c r="G56" s="25"/>
      <c r="H56" s="26" t="s">
        <v>260</v>
      </c>
      <c r="I56" s="26"/>
      <c r="J56" s="26"/>
      <c r="K56" s="26"/>
      <c r="L56" s="26" t="s">
        <v>307</v>
      </c>
      <c r="M56" s="54"/>
      <c r="N56" s="54"/>
      <c r="O56" s="54"/>
      <c r="P56" s="54"/>
    </row>
    <row r="57">
      <c r="A57" s="30" t="s">
        <v>2</v>
      </c>
      <c r="B57" s="53" t="s">
        <v>573</v>
      </c>
      <c r="C57" s="39">
        <v>56.0</v>
      </c>
      <c r="D57" s="39" t="s">
        <v>629</v>
      </c>
      <c r="E57" s="30" t="s">
        <v>269</v>
      </c>
      <c r="F57" s="39" t="s">
        <v>280</v>
      </c>
      <c r="G57" s="29"/>
      <c r="H57" s="30" t="s">
        <v>270</v>
      </c>
      <c r="I57" s="30" t="s">
        <v>271</v>
      </c>
      <c r="J57" s="30"/>
      <c r="K57" s="30"/>
      <c r="L57" s="30" t="s">
        <v>307</v>
      </c>
      <c r="M57" s="46"/>
      <c r="N57" s="46"/>
      <c r="O57" s="46"/>
      <c r="P57" s="46"/>
    </row>
  </sheetData>
  <autoFilter ref="$A$1:$P$57">
    <sortState ref="A1:P57">
      <sortCondition ref="C1:C57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8.14"/>
    <col customWidth="1" min="3" max="3" width="15.0"/>
    <col customWidth="1" min="4" max="4" width="40.57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45" t="s">
        <v>244</v>
      </c>
      <c r="B1" s="45" t="s">
        <v>245</v>
      </c>
      <c r="C1" s="49" t="s">
        <v>430</v>
      </c>
      <c r="D1" s="49" t="s">
        <v>247</v>
      </c>
      <c r="E1" s="45" t="s">
        <v>248</v>
      </c>
      <c r="F1" s="49" t="s">
        <v>249</v>
      </c>
      <c r="G1" s="49" t="s">
        <v>250</v>
      </c>
      <c r="H1" s="45" t="s">
        <v>251</v>
      </c>
      <c r="I1" s="45" t="s">
        <v>252</v>
      </c>
      <c r="J1" s="45" t="s">
        <v>253</v>
      </c>
      <c r="K1" s="45" t="s">
        <v>254</v>
      </c>
      <c r="L1" s="49" t="s">
        <v>296</v>
      </c>
      <c r="M1" s="45" t="s">
        <v>455</v>
      </c>
      <c r="N1" s="45" t="s">
        <v>433</v>
      </c>
      <c r="O1" s="45" t="s">
        <v>434</v>
      </c>
      <c r="P1" s="45" t="s">
        <v>456</v>
      </c>
      <c r="Q1" s="45" t="s">
        <v>436</v>
      </c>
    </row>
    <row r="2">
      <c r="A2" s="26" t="s">
        <v>27</v>
      </c>
      <c r="B2" s="52" t="s">
        <v>630</v>
      </c>
      <c r="C2" s="38">
        <v>1.0</v>
      </c>
      <c r="D2" s="38" t="s">
        <v>371</v>
      </c>
      <c r="E2" s="38" t="s">
        <v>258</v>
      </c>
      <c r="F2" s="38" t="s">
        <v>280</v>
      </c>
      <c r="G2" s="25"/>
      <c r="H2" s="26" t="s">
        <v>441</v>
      </c>
      <c r="I2" s="26" t="s">
        <v>442</v>
      </c>
      <c r="J2" s="26"/>
      <c r="K2" s="26"/>
      <c r="L2" s="26" t="s">
        <v>305</v>
      </c>
      <c r="M2" s="26">
        <v>0.909</v>
      </c>
      <c r="N2" s="26">
        <v>0.87</v>
      </c>
      <c r="O2" s="26">
        <v>0.909</v>
      </c>
      <c r="P2" s="26">
        <v>0.909</v>
      </c>
      <c r="Q2" s="26">
        <v>0.913</v>
      </c>
    </row>
    <row r="3">
      <c r="A3" s="30" t="s">
        <v>27</v>
      </c>
      <c r="B3" s="53" t="s">
        <v>630</v>
      </c>
      <c r="C3" s="39">
        <v>2.0</v>
      </c>
      <c r="D3" s="39" t="s">
        <v>374</v>
      </c>
      <c r="E3" s="39" t="s">
        <v>258</v>
      </c>
      <c r="F3" s="39" t="s">
        <v>280</v>
      </c>
      <c r="G3" s="29"/>
      <c r="H3" s="30" t="s">
        <v>260</v>
      </c>
      <c r="I3" s="30"/>
      <c r="J3" s="30"/>
      <c r="K3" s="30"/>
      <c r="L3" s="30" t="s">
        <v>305</v>
      </c>
      <c r="M3" s="30">
        <v>0.952</v>
      </c>
      <c r="N3" s="30">
        <v>0.651</v>
      </c>
      <c r="O3" s="30">
        <v>0.905</v>
      </c>
      <c r="P3" s="30">
        <v>0.9</v>
      </c>
      <c r="Q3" s="30">
        <v>0.889</v>
      </c>
    </row>
    <row r="4">
      <c r="A4" s="26" t="s">
        <v>27</v>
      </c>
      <c r="B4" s="52" t="s">
        <v>630</v>
      </c>
      <c r="C4" s="38">
        <v>3.0</v>
      </c>
      <c r="D4" s="38" t="s">
        <v>631</v>
      </c>
      <c r="E4" s="38" t="s">
        <v>258</v>
      </c>
      <c r="F4" s="38" t="s">
        <v>280</v>
      </c>
      <c r="G4" s="25"/>
      <c r="H4" s="26" t="s">
        <v>260</v>
      </c>
      <c r="I4" s="26"/>
      <c r="J4" s="26"/>
      <c r="K4" s="26"/>
      <c r="L4" s="26" t="s">
        <v>305</v>
      </c>
      <c r="M4" s="26">
        <v>0.683</v>
      </c>
      <c r="N4" s="26">
        <v>0.711</v>
      </c>
      <c r="O4" s="26">
        <v>0.844</v>
      </c>
      <c r="P4" s="26">
        <v>0.7</v>
      </c>
      <c r="Q4" s="26">
        <v>0.889</v>
      </c>
    </row>
    <row r="5">
      <c r="A5" s="30" t="s">
        <v>27</v>
      </c>
      <c r="B5" s="53" t="s">
        <v>630</v>
      </c>
      <c r="C5" s="39">
        <v>4.0</v>
      </c>
      <c r="D5" s="39" t="s">
        <v>632</v>
      </c>
      <c r="E5" s="39" t="s">
        <v>258</v>
      </c>
      <c r="F5" s="39" t="s">
        <v>280</v>
      </c>
      <c r="G5" s="29"/>
      <c r="H5" s="30" t="s">
        <v>260</v>
      </c>
      <c r="I5" s="30"/>
      <c r="J5" s="30"/>
      <c r="K5" s="30"/>
      <c r="L5" s="30" t="s">
        <v>305</v>
      </c>
      <c r="M5" s="30">
        <v>0.789</v>
      </c>
      <c r="N5" s="30">
        <v>1.0</v>
      </c>
      <c r="O5" s="30">
        <v>0.957</v>
      </c>
      <c r="P5" s="30">
        <v>0.8</v>
      </c>
      <c r="Q5" s="30">
        <v>1.0</v>
      </c>
    </row>
    <row r="6">
      <c r="A6" s="26" t="s">
        <v>27</v>
      </c>
      <c r="B6" s="52" t="s">
        <v>630</v>
      </c>
      <c r="C6" s="38">
        <v>5.0</v>
      </c>
      <c r="D6" s="38" t="s">
        <v>580</v>
      </c>
      <c r="E6" s="38" t="s">
        <v>258</v>
      </c>
      <c r="F6" s="38" t="s">
        <v>280</v>
      </c>
      <c r="G6" s="25"/>
      <c r="H6" s="26" t="s">
        <v>441</v>
      </c>
      <c r="I6" s="26" t="s">
        <v>442</v>
      </c>
      <c r="J6" s="26"/>
      <c r="K6" s="26"/>
      <c r="L6" s="26" t="s">
        <v>305</v>
      </c>
      <c r="M6" s="26">
        <v>0.757</v>
      </c>
      <c r="N6" s="26">
        <v>0.909</v>
      </c>
      <c r="O6" s="26">
        <v>0.933</v>
      </c>
      <c r="P6" s="26">
        <v>0.686</v>
      </c>
      <c r="Q6" s="26">
        <v>0.957</v>
      </c>
    </row>
    <row r="7">
      <c r="A7" s="30" t="s">
        <v>27</v>
      </c>
      <c r="B7" s="53" t="s">
        <v>630</v>
      </c>
      <c r="C7" s="39">
        <v>6.0</v>
      </c>
      <c r="D7" s="39" t="s">
        <v>633</v>
      </c>
      <c r="E7" s="39" t="s">
        <v>258</v>
      </c>
      <c r="F7" s="39" t="s">
        <v>280</v>
      </c>
      <c r="G7" s="29"/>
      <c r="H7" s="30" t="s">
        <v>264</v>
      </c>
      <c r="I7" s="30" t="s">
        <v>265</v>
      </c>
      <c r="J7" s="30"/>
      <c r="K7" s="30"/>
      <c r="L7" s="30" t="s">
        <v>305</v>
      </c>
      <c r="M7" s="30">
        <v>0.75</v>
      </c>
      <c r="N7" s="30">
        <v>0.667</v>
      </c>
      <c r="O7" s="30">
        <v>0.909</v>
      </c>
      <c r="P7" s="30">
        <v>0.696</v>
      </c>
      <c r="Q7" s="30">
        <v>1.0</v>
      </c>
    </row>
    <row r="8">
      <c r="A8" s="26" t="s">
        <v>27</v>
      </c>
      <c r="B8" s="52" t="s">
        <v>630</v>
      </c>
      <c r="C8" s="38">
        <v>7.0</v>
      </c>
      <c r="D8" s="38" t="s">
        <v>634</v>
      </c>
      <c r="E8" s="38" t="s">
        <v>258</v>
      </c>
      <c r="F8" s="38" t="s">
        <v>280</v>
      </c>
      <c r="G8" s="25"/>
      <c r="H8" s="26" t="s">
        <v>260</v>
      </c>
      <c r="I8" s="26"/>
      <c r="J8" s="26"/>
      <c r="K8" s="26"/>
      <c r="L8" s="26" t="s">
        <v>305</v>
      </c>
      <c r="M8" s="26">
        <v>0.571</v>
      </c>
      <c r="N8" s="26">
        <v>0.522</v>
      </c>
      <c r="O8" s="26">
        <v>0.5</v>
      </c>
      <c r="P8" s="26">
        <v>0.737</v>
      </c>
      <c r="Q8" s="26">
        <v>0.522</v>
      </c>
    </row>
    <row r="9">
      <c r="A9" s="30" t="s">
        <v>27</v>
      </c>
      <c r="B9" s="53" t="s">
        <v>630</v>
      </c>
      <c r="C9" s="39">
        <v>8.0</v>
      </c>
      <c r="D9" s="39" t="s">
        <v>635</v>
      </c>
      <c r="E9" s="39" t="s">
        <v>258</v>
      </c>
      <c r="F9" s="39" t="s">
        <v>280</v>
      </c>
      <c r="G9" s="29"/>
      <c r="H9" s="30" t="s">
        <v>264</v>
      </c>
      <c r="I9" s="30" t="s">
        <v>265</v>
      </c>
      <c r="J9" s="30"/>
      <c r="K9" s="30"/>
      <c r="L9" s="30" t="s">
        <v>305</v>
      </c>
      <c r="M9" s="30">
        <v>0.75</v>
      </c>
      <c r="N9" s="30">
        <v>0.588</v>
      </c>
      <c r="O9" s="30">
        <v>0.828</v>
      </c>
      <c r="P9" s="30">
        <v>0.5</v>
      </c>
      <c r="Q9" s="30">
        <v>0.933</v>
      </c>
    </row>
    <row r="10">
      <c r="A10" s="26" t="s">
        <v>27</v>
      </c>
      <c r="B10" s="52" t="s">
        <v>630</v>
      </c>
      <c r="C10" s="38">
        <v>9.0</v>
      </c>
      <c r="D10" s="38" t="s">
        <v>636</v>
      </c>
      <c r="E10" s="38" t="s">
        <v>258</v>
      </c>
      <c r="F10" s="38" t="s">
        <v>280</v>
      </c>
      <c r="G10" s="25"/>
      <c r="H10" s="26" t="s">
        <v>260</v>
      </c>
      <c r="I10" s="26"/>
      <c r="J10" s="26"/>
      <c r="K10" s="26"/>
      <c r="L10" s="26" t="s">
        <v>305</v>
      </c>
      <c r="M10" s="26">
        <v>0.636</v>
      </c>
      <c r="N10" s="26">
        <v>0.609</v>
      </c>
      <c r="O10" s="26">
        <v>0.545</v>
      </c>
      <c r="P10" s="26">
        <v>0.737</v>
      </c>
      <c r="Q10" s="26">
        <v>0.609</v>
      </c>
    </row>
    <row r="11">
      <c r="A11" s="30" t="s">
        <v>27</v>
      </c>
      <c r="B11" s="53" t="s">
        <v>630</v>
      </c>
      <c r="C11" s="39">
        <v>10.0</v>
      </c>
      <c r="D11" s="39" t="s">
        <v>637</v>
      </c>
      <c r="E11" s="39" t="s">
        <v>258</v>
      </c>
      <c r="F11" s="39" t="s">
        <v>280</v>
      </c>
      <c r="G11" s="29"/>
      <c r="H11" s="30" t="s">
        <v>260</v>
      </c>
      <c r="I11" s="30"/>
      <c r="J11" s="30"/>
      <c r="K11" s="30"/>
      <c r="L11" s="30" t="s">
        <v>307</v>
      </c>
      <c r="M11" s="46"/>
      <c r="N11" s="46"/>
      <c r="O11" s="46"/>
      <c r="P11" s="46"/>
      <c r="Q11" s="46"/>
    </row>
    <row r="12">
      <c r="A12" s="26" t="s">
        <v>27</v>
      </c>
      <c r="B12" s="52" t="s">
        <v>630</v>
      </c>
      <c r="C12" s="38">
        <v>11.0</v>
      </c>
      <c r="D12" s="38" t="s">
        <v>638</v>
      </c>
      <c r="E12" s="38" t="s">
        <v>258</v>
      </c>
      <c r="F12" s="38" t="s">
        <v>280</v>
      </c>
      <c r="G12" s="25"/>
      <c r="H12" s="26" t="s">
        <v>260</v>
      </c>
      <c r="I12" s="26"/>
      <c r="J12" s="26"/>
      <c r="K12" s="26"/>
      <c r="L12" s="26" t="s">
        <v>305</v>
      </c>
      <c r="M12" s="26">
        <v>0.545</v>
      </c>
      <c r="N12" s="26">
        <v>0.333</v>
      </c>
      <c r="O12" s="26">
        <v>0.258</v>
      </c>
      <c r="P12" s="26">
        <v>0.667</v>
      </c>
      <c r="Q12" s="26">
        <v>0.786</v>
      </c>
    </row>
    <row r="13">
      <c r="A13" s="30" t="s">
        <v>27</v>
      </c>
      <c r="B13" s="53" t="s">
        <v>630</v>
      </c>
      <c r="C13" s="39">
        <v>12.0</v>
      </c>
      <c r="D13" s="39" t="s">
        <v>639</v>
      </c>
      <c r="E13" s="39" t="s">
        <v>258</v>
      </c>
      <c r="F13" s="39" t="s">
        <v>280</v>
      </c>
      <c r="G13" s="29"/>
      <c r="H13" s="30" t="s">
        <v>260</v>
      </c>
      <c r="I13" s="30"/>
      <c r="J13" s="30"/>
      <c r="K13" s="30"/>
      <c r="L13" s="30" t="s">
        <v>305</v>
      </c>
      <c r="M13" s="30">
        <v>0.69</v>
      </c>
      <c r="N13" s="30">
        <v>0.345</v>
      </c>
      <c r="O13" s="30">
        <v>0.19</v>
      </c>
      <c r="P13" s="30">
        <v>0.714</v>
      </c>
      <c r="Q13" s="30">
        <v>0.786</v>
      </c>
    </row>
    <row r="14">
      <c r="A14" s="26" t="s">
        <v>27</v>
      </c>
      <c r="B14" s="52" t="s">
        <v>630</v>
      </c>
      <c r="C14" s="38">
        <v>13.0</v>
      </c>
      <c r="D14" s="38" t="s">
        <v>577</v>
      </c>
      <c r="E14" s="38" t="s">
        <v>258</v>
      </c>
      <c r="F14" s="38" t="s">
        <v>280</v>
      </c>
      <c r="G14" s="25"/>
      <c r="H14" s="26" t="s">
        <v>441</v>
      </c>
      <c r="I14" s="26" t="s">
        <v>442</v>
      </c>
      <c r="J14" s="26"/>
      <c r="K14" s="26"/>
      <c r="L14" s="26" t="s">
        <v>305</v>
      </c>
      <c r="M14" s="26">
        <v>0.955</v>
      </c>
      <c r="N14" s="26">
        <v>0.857</v>
      </c>
      <c r="O14" s="26">
        <v>0.884</v>
      </c>
      <c r="P14" s="26">
        <v>0.955</v>
      </c>
      <c r="Q14" s="26">
        <v>0.978</v>
      </c>
    </row>
    <row r="15">
      <c r="A15" s="30" t="s">
        <v>27</v>
      </c>
      <c r="B15" s="53" t="s">
        <v>630</v>
      </c>
      <c r="C15" s="39">
        <v>14.0</v>
      </c>
      <c r="D15" s="39" t="s">
        <v>640</v>
      </c>
      <c r="E15" s="39" t="s">
        <v>258</v>
      </c>
      <c r="F15" s="39" t="s">
        <v>280</v>
      </c>
      <c r="G15" s="29"/>
      <c r="H15" s="30" t="s">
        <v>260</v>
      </c>
      <c r="I15" s="30"/>
      <c r="J15" s="30"/>
      <c r="K15" s="30"/>
      <c r="L15" s="30" t="s">
        <v>305</v>
      </c>
      <c r="M15" s="30">
        <v>0.909</v>
      </c>
      <c r="N15" s="30">
        <v>0.696</v>
      </c>
      <c r="O15" s="30">
        <v>0.826</v>
      </c>
      <c r="P15" s="30">
        <v>0.909</v>
      </c>
      <c r="Q15" s="30">
        <v>0.87</v>
      </c>
    </row>
    <row r="16">
      <c r="A16" s="26" t="s">
        <v>27</v>
      </c>
      <c r="B16" s="52" t="s">
        <v>630</v>
      </c>
      <c r="C16" s="38">
        <v>15.0</v>
      </c>
      <c r="D16" s="38" t="s">
        <v>641</v>
      </c>
      <c r="E16" s="38" t="s">
        <v>258</v>
      </c>
      <c r="F16" s="38" t="s">
        <v>280</v>
      </c>
      <c r="G16" s="25"/>
      <c r="H16" s="26" t="s">
        <v>260</v>
      </c>
      <c r="I16" s="26"/>
      <c r="J16" s="26"/>
      <c r="K16" s="26"/>
      <c r="L16" s="26" t="s">
        <v>305</v>
      </c>
      <c r="M16" s="26">
        <v>0.778</v>
      </c>
      <c r="N16" s="26">
        <v>0.683</v>
      </c>
      <c r="O16" s="26">
        <v>0.7</v>
      </c>
      <c r="P16" s="26">
        <v>0.706</v>
      </c>
      <c r="Q16" s="26">
        <v>0.651</v>
      </c>
    </row>
    <row r="17">
      <c r="A17" s="30" t="s">
        <v>27</v>
      </c>
      <c r="B17" s="53" t="s">
        <v>630</v>
      </c>
      <c r="C17" s="39">
        <v>16.0</v>
      </c>
      <c r="D17" s="39" t="s">
        <v>642</v>
      </c>
      <c r="E17" s="39" t="s">
        <v>258</v>
      </c>
      <c r="F17" s="39" t="s">
        <v>280</v>
      </c>
      <c r="G17" s="29"/>
      <c r="H17" s="30" t="s">
        <v>260</v>
      </c>
      <c r="I17" s="30"/>
      <c r="J17" s="30"/>
      <c r="K17" s="30"/>
      <c r="L17" s="30" t="s">
        <v>305</v>
      </c>
      <c r="M17" s="30">
        <v>0.837</v>
      </c>
      <c r="N17" s="30">
        <v>0.957</v>
      </c>
      <c r="O17" s="30">
        <v>0.955</v>
      </c>
      <c r="P17" s="30">
        <v>0.818</v>
      </c>
      <c r="Q17" s="30">
        <v>1.0</v>
      </c>
    </row>
    <row r="18">
      <c r="A18" s="26" t="s">
        <v>27</v>
      </c>
      <c r="B18" s="52" t="s">
        <v>630</v>
      </c>
      <c r="C18" s="38">
        <v>17.0</v>
      </c>
      <c r="D18" s="38" t="s">
        <v>443</v>
      </c>
      <c r="E18" s="38" t="s">
        <v>258</v>
      </c>
      <c r="F18" s="38" t="s">
        <v>280</v>
      </c>
      <c r="G18" s="25"/>
      <c r="H18" s="26" t="s">
        <v>264</v>
      </c>
      <c r="I18" s="26" t="s">
        <v>265</v>
      </c>
      <c r="J18" s="26"/>
      <c r="K18" s="26"/>
      <c r="L18" s="26" t="s">
        <v>305</v>
      </c>
      <c r="M18" s="26">
        <v>0.811</v>
      </c>
      <c r="N18" s="26">
        <v>0.7</v>
      </c>
      <c r="O18" s="26">
        <v>0.667</v>
      </c>
      <c r="P18" s="26">
        <v>0.556</v>
      </c>
      <c r="Q18" s="26">
        <v>0.895</v>
      </c>
    </row>
    <row r="19">
      <c r="A19" s="30" t="s">
        <v>27</v>
      </c>
      <c r="B19" s="53" t="s">
        <v>630</v>
      </c>
      <c r="C19" s="39">
        <v>18.0</v>
      </c>
      <c r="D19" s="39" t="s">
        <v>381</v>
      </c>
      <c r="E19" s="30" t="s">
        <v>269</v>
      </c>
      <c r="F19" s="39" t="s">
        <v>280</v>
      </c>
      <c r="G19" s="29"/>
      <c r="H19" s="30" t="s">
        <v>270</v>
      </c>
      <c r="I19" s="30" t="s">
        <v>271</v>
      </c>
      <c r="J19" s="30"/>
      <c r="K19" s="30"/>
      <c r="L19" s="30" t="s">
        <v>305</v>
      </c>
      <c r="M19" s="30">
        <v>1.0</v>
      </c>
      <c r="N19" s="30">
        <v>1.0</v>
      </c>
      <c r="O19" s="30">
        <v>1.0</v>
      </c>
      <c r="P19" s="30">
        <v>1.0</v>
      </c>
      <c r="Q19" s="30">
        <v>1.0</v>
      </c>
    </row>
    <row r="20">
      <c r="A20" s="26" t="s">
        <v>27</v>
      </c>
      <c r="B20" s="52" t="s">
        <v>630</v>
      </c>
      <c r="C20" s="38">
        <v>19.0</v>
      </c>
      <c r="D20" s="38" t="s">
        <v>643</v>
      </c>
      <c r="E20" s="26" t="s">
        <v>269</v>
      </c>
      <c r="F20" s="38" t="s">
        <v>280</v>
      </c>
      <c r="G20" s="25"/>
      <c r="H20" s="26" t="s">
        <v>270</v>
      </c>
      <c r="I20" s="26" t="s">
        <v>271</v>
      </c>
      <c r="J20" s="26"/>
      <c r="K20" s="26"/>
      <c r="L20" s="26" t="s">
        <v>305</v>
      </c>
      <c r="M20" s="26">
        <v>1.0</v>
      </c>
      <c r="N20" s="26">
        <v>1.0</v>
      </c>
      <c r="O20" s="26">
        <v>1.0</v>
      </c>
      <c r="P20" s="26">
        <v>1.0</v>
      </c>
      <c r="Q20" s="26">
        <v>1.0</v>
      </c>
    </row>
    <row r="21">
      <c r="A21" s="30" t="s">
        <v>27</v>
      </c>
      <c r="B21" s="53" t="s">
        <v>630</v>
      </c>
      <c r="C21" s="39">
        <v>20.0</v>
      </c>
      <c r="D21" s="39" t="s">
        <v>644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0"/>
      <c r="K21" s="30"/>
      <c r="L21" s="30" t="s">
        <v>305</v>
      </c>
      <c r="M21" s="30">
        <v>1.0</v>
      </c>
      <c r="N21" s="30">
        <v>1.0</v>
      </c>
      <c r="O21" s="30">
        <v>1.0</v>
      </c>
      <c r="P21" s="30">
        <v>1.0</v>
      </c>
      <c r="Q21" s="30">
        <v>1.0</v>
      </c>
    </row>
    <row r="22">
      <c r="A22" s="26" t="s">
        <v>27</v>
      </c>
      <c r="B22" s="52" t="s">
        <v>630</v>
      </c>
      <c r="C22" s="38">
        <v>21.0</v>
      </c>
      <c r="D22" s="38" t="s">
        <v>645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26"/>
      <c r="K22" s="26"/>
      <c r="L22" s="26" t="s">
        <v>305</v>
      </c>
      <c r="M22" s="26">
        <v>0.909</v>
      </c>
      <c r="N22" s="26">
        <v>0.783</v>
      </c>
      <c r="O22" s="26">
        <v>0.737</v>
      </c>
      <c r="P22" s="26">
        <v>0.909</v>
      </c>
      <c r="Q22" s="26">
        <v>0.909</v>
      </c>
    </row>
    <row r="23">
      <c r="A23" s="30" t="s">
        <v>27</v>
      </c>
      <c r="B23" s="53" t="s">
        <v>630</v>
      </c>
      <c r="C23" s="39">
        <v>22.0</v>
      </c>
      <c r="D23" s="39" t="s">
        <v>646</v>
      </c>
      <c r="E23" s="39" t="s">
        <v>258</v>
      </c>
      <c r="F23" s="39" t="s">
        <v>280</v>
      </c>
      <c r="G23" s="29"/>
      <c r="H23" s="30" t="s">
        <v>439</v>
      </c>
      <c r="I23" s="39" t="s">
        <v>440</v>
      </c>
      <c r="J23" s="30"/>
      <c r="K23" s="30" t="s">
        <v>647</v>
      </c>
      <c r="L23" s="30" t="s">
        <v>305</v>
      </c>
      <c r="M23" s="30">
        <v>0.8</v>
      </c>
      <c r="N23" s="30">
        <v>0.643</v>
      </c>
      <c r="O23" s="30">
        <v>0.75</v>
      </c>
      <c r="P23" s="30">
        <v>0.8</v>
      </c>
      <c r="Q23" s="30">
        <v>0.88</v>
      </c>
    </row>
    <row r="24">
      <c r="A24" s="26" t="s">
        <v>27</v>
      </c>
      <c r="B24" s="52" t="s">
        <v>630</v>
      </c>
      <c r="C24" s="38">
        <v>23.0</v>
      </c>
      <c r="D24" s="38" t="s">
        <v>382</v>
      </c>
      <c r="E24" s="38" t="s">
        <v>258</v>
      </c>
      <c r="F24" s="38" t="s">
        <v>280</v>
      </c>
      <c r="G24" s="25"/>
      <c r="H24" s="26" t="s">
        <v>264</v>
      </c>
      <c r="I24" s="26" t="s">
        <v>265</v>
      </c>
      <c r="J24" s="26"/>
      <c r="K24" s="26"/>
      <c r="L24" s="26" t="s">
        <v>305</v>
      </c>
      <c r="M24" s="26">
        <v>0.947</v>
      </c>
      <c r="N24" s="26">
        <v>0.95</v>
      </c>
      <c r="O24" s="26">
        <v>0.9</v>
      </c>
      <c r="P24" s="26">
        <v>0.865</v>
      </c>
      <c r="Q24" s="26">
        <v>0.95</v>
      </c>
    </row>
    <row r="25">
      <c r="A25" s="30" t="s">
        <v>27</v>
      </c>
      <c r="B25" s="53" t="s">
        <v>630</v>
      </c>
      <c r="C25" s="39">
        <v>24.0</v>
      </c>
      <c r="D25" s="39" t="s">
        <v>383</v>
      </c>
      <c r="E25" s="39" t="s">
        <v>258</v>
      </c>
      <c r="F25" s="39" t="s">
        <v>280</v>
      </c>
      <c r="G25" s="29"/>
      <c r="H25" s="30" t="s">
        <v>264</v>
      </c>
      <c r="I25" s="30" t="s">
        <v>265</v>
      </c>
      <c r="J25" s="30"/>
      <c r="K25" s="30"/>
      <c r="L25" s="30" t="s">
        <v>305</v>
      </c>
      <c r="M25" s="30">
        <v>0.821</v>
      </c>
      <c r="N25" s="30">
        <v>0.769</v>
      </c>
      <c r="O25" s="30">
        <v>0.667</v>
      </c>
      <c r="P25" s="30">
        <v>0.821</v>
      </c>
      <c r="Q25" s="30">
        <v>0.762</v>
      </c>
    </row>
    <row r="26">
      <c r="A26" s="26" t="s">
        <v>27</v>
      </c>
      <c r="B26" s="52" t="s">
        <v>630</v>
      </c>
      <c r="C26" s="38">
        <v>25.0</v>
      </c>
      <c r="D26" s="38" t="s">
        <v>384</v>
      </c>
      <c r="E26" s="38" t="s">
        <v>258</v>
      </c>
      <c r="F26" s="38" t="s">
        <v>280</v>
      </c>
      <c r="G26" s="25"/>
      <c r="H26" s="26" t="s">
        <v>264</v>
      </c>
      <c r="I26" s="26" t="s">
        <v>265</v>
      </c>
      <c r="J26" s="26"/>
      <c r="K26" s="26"/>
      <c r="L26" s="26" t="s">
        <v>307</v>
      </c>
      <c r="M26" s="54"/>
      <c r="N26" s="54"/>
      <c r="O26" s="54"/>
      <c r="P26" s="54"/>
      <c r="Q26" s="54"/>
    </row>
    <row r="27">
      <c r="A27" s="30" t="s">
        <v>27</v>
      </c>
      <c r="B27" s="53" t="s">
        <v>630</v>
      </c>
      <c r="C27" s="39">
        <v>26.0</v>
      </c>
      <c r="D27" s="39" t="s">
        <v>385</v>
      </c>
      <c r="E27" s="39" t="s">
        <v>258</v>
      </c>
      <c r="F27" s="39" t="s">
        <v>280</v>
      </c>
      <c r="G27" s="29"/>
      <c r="H27" s="30" t="s">
        <v>264</v>
      </c>
      <c r="I27" s="30" t="s">
        <v>265</v>
      </c>
      <c r="J27" s="30"/>
      <c r="K27" s="30"/>
      <c r="L27" s="30" t="s">
        <v>307</v>
      </c>
      <c r="M27" s="46"/>
      <c r="N27" s="46"/>
      <c r="O27" s="46"/>
      <c r="P27" s="46"/>
      <c r="Q27" s="46"/>
    </row>
    <row r="28">
      <c r="A28" s="26" t="s">
        <v>27</v>
      </c>
      <c r="B28" s="52" t="s">
        <v>630</v>
      </c>
      <c r="C28" s="38">
        <v>27.0</v>
      </c>
      <c r="D28" s="38" t="s">
        <v>648</v>
      </c>
      <c r="E28" s="38" t="s">
        <v>258</v>
      </c>
      <c r="F28" s="38" t="s">
        <v>280</v>
      </c>
      <c r="G28" s="25"/>
      <c r="H28" s="26" t="s">
        <v>260</v>
      </c>
      <c r="I28" s="26"/>
      <c r="J28" s="26"/>
      <c r="K28" s="26"/>
      <c r="L28" s="26" t="s">
        <v>307</v>
      </c>
      <c r="M28" s="54"/>
      <c r="N28" s="54"/>
      <c r="O28" s="54"/>
      <c r="P28" s="54"/>
      <c r="Q28" s="54"/>
    </row>
    <row r="29">
      <c r="A29" s="30" t="s">
        <v>27</v>
      </c>
      <c r="B29" s="53" t="s">
        <v>630</v>
      </c>
      <c r="C29" s="39">
        <v>28.0</v>
      </c>
      <c r="D29" s="39" t="s">
        <v>649</v>
      </c>
      <c r="E29" s="39" t="s">
        <v>258</v>
      </c>
      <c r="F29" s="39" t="s">
        <v>280</v>
      </c>
      <c r="G29" s="29"/>
      <c r="H29" s="30" t="s">
        <v>260</v>
      </c>
      <c r="I29" s="30"/>
      <c r="J29" s="30"/>
      <c r="K29" s="30"/>
      <c r="L29" s="30" t="s">
        <v>307</v>
      </c>
      <c r="M29" s="46"/>
      <c r="N29" s="46"/>
      <c r="O29" s="46"/>
      <c r="P29" s="46"/>
      <c r="Q29" s="46"/>
    </row>
    <row r="30">
      <c r="A30" s="26" t="s">
        <v>27</v>
      </c>
      <c r="B30" s="52" t="s">
        <v>630</v>
      </c>
      <c r="C30" s="38">
        <v>29.0</v>
      </c>
      <c r="D30" s="38" t="s">
        <v>650</v>
      </c>
      <c r="E30" s="38" t="s">
        <v>504</v>
      </c>
      <c r="F30" s="38" t="s">
        <v>259</v>
      </c>
      <c r="G30" s="25"/>
      <c r="H30" s="26" t="s">
        <v>505</v>
      </c>
      <c r="I30" s="26" t="s">
        <v>506</v>
      </c>
      <c r="J30" s="26"/>
      <c r="K30" s="26"/>
      <c r="L30" s="26" t="s">
        <v>305</v>
      </c>
      <c r="M30" s="26">
        <v>0.929</v>
      </c>
      <c r="N30" s="26">
        <v>0.716</v>
      </c>
      <c r="O30" s="26">
        <v>0.909</v>
      </c>
      <c r="P30" s="26">
        <v>0.929</v>
      </c>
      <c r="Q30" s="26">
        <v>0.897</v>
      </c>
    </row>
    <row r="31">
      <c r="A31" s="30" t="s">
        <v>27</v>
      </c>
      <c r="B31" s="53" t="s">
        <v>630</v>
      </c>
      <c r="C31" s="39">
        <v>30.0</v>
      </c>
      <c r="D31" s="39" t="s">
        <v>651</v>
      </c>
      <c r="E31" s="39" t="s">
        <v>258</v>
      </c>
      <c r="F31" s="39" t="s">
        <v>280</v>
      </c>
      <c r="G31" s="29"/>
      <c r="H31" s="30" t="s">
        <v>441</v>
      </c>
      <c r="I31" s="30" t="s">
        <v>442</v>
      </c>
      <c r="J31" s="30"/>
      <c r="K31" s="30"/>
      <c r="L31" s="30" t="s">
        <v>305</v>
      </c>
      <c r="M31" s="30">
        <v>0.788</v>
      </c>
      <c r="N31" s="30">
        <v>0.519</v>
      </c>
      <c r="O31" s="30">
        <v>0.839</v>
      </c>
      <c r="P31" s="30">
        <v>0.824</v>
      </c>
      <c r="Q31" s="30">
        <v>0.833</v>
      </c>
    </row>
    <row r="32">
      <c r="A32" s="26" t="s">
        <v>27</v>
      </c>
      <c r="B32" s="52" t="s">
        <v>630</v>
      </c>
      <c r="C32" s="38">
        <v>31.0</v>
      </c>
      <c r="D32" s="38" t="s">
        <v>652</v>
      </c>
      <c r="E32" s="38" t="s">
        <v>258</v>
      </c>
      <c r="F32" s="38" t="s">
        <v>280</v>
      </c>
      <c r="G32" s="25"/>
      <c r="H32" s="26" t="s">
        <v>264</v>
      </c>
      <c r="I32" s="26" t="s">
        <v>265</v>
      </c>
      <c r="J32" s="26"/>
      <c r="K32" s="26"/>
      <c r="L32" s="26" t="s">
        <v>305</v>
      </c>
      <c r="M32" s="26">
        <v>1.0</v>
      </c>
      <c r="N32" s="26">
        <v>0.824</v>
      </c>
      <c r="O32" s="26">
        <v>0.95</v>
      </c>
      <c r="P32" s="26">
        <v>1.0</v>
      </c>
      <c r="Q32" s="26">
        <v>0.95</v>
      </c>
    </row>
    <row r="33">
      <c r="A33" s="30" t="s">
        <v>27</v>
      </c>
      <c r="B33" s="53" t="s">
        <v>630</v>
      </c>
      <c r="C33" s="39">
        <v>32.0</v>
      </c>
      <c r="D33" s="39" t="s">
        <v>653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0"/>
      <c r="K33" s="30"/>
      <c r="L33" s="30" t="s">
        <v>305</v>
      </c>
      <c r="M33" s="30">
        <v>0.974</v>
      </c>
      <c r="N33" s="30">
        <v>0.765</v>
      </c>
      <c r="O33" s="30">
        <v>0.923</v>
      </c>
      <c r="P33" s="30">
        <v>0.947</v>
      </c>
      <c r="Q33" s="30">
        <v>0.9</v>
      </c>
    </row>
    <row r="34">
      <c r="A34" s="26" t="s">
        <v>27</v>
      </c>
      <c r="B34" s="52" t="s">
        <v>630</v>
      </c>
      <c r="C34" s="38">
        <v>33.0</v>
      </c>
      <c r="D34" s="38" t="s">
        <v>654</v>
      </c>
      <c r="E34" s="38" t="s">
        <v>504</v>
      </c>
      <c r="F34" s="38" t="s">
        <v>259</v>
      </c>
      <c r="G34" s="25"/>
      <c r="H34" s="26" t="s">
        <v>505</v>
      </c>
      <c r="I34" s="26" t="s">
        <v>506</v>
      </c>
      <c r="J34" s="26"/>
      <c r="K34" s="26"/>
      <c r="L34" s="26" t="s">
        <v>305</v>
      </c>
      <c r="M34" s="26">
        <v>0.773</v>
      </c>
      <c r="N34" s="26">
        <v>0.764</v>
      </c>
      <c r="O34" s="26">
        <v>0.743</v>
      </c>
      <c r="P34" s="26">
        <v>0.757</v>
      </c>
      <c r="Q34" s="26">
        <v>0.775</v>
      </c>
    </row>
    <row r="35">
      <c r="A35" s="30" t="s">
        <v>27</v>
      </c>
      <c r="B35" s="53" t="s">
        <v>630</v>
      </c>
      <c r="C35" s="39">
        <v>34.0</v>
      </c>
      <c r="D35" s="39" t="s">
        <v>655</v>
      </c>
      <c r="E35" s="39" t="s">
        <v>258</v>
      </c>
      <c r="F35" s="39" t="s">
        <v>280</v>
      </c>
      <c r="G35" s="29"/>
      <c r="H35" s="30" t="s">
        <v>264</v>
      </c>
      <c r="I35" s="30" t="s">
        <v>447</v>
      </c>
      <c r="J35" s="30"/>
      <c r="K35" s="30"/>
      <c r="L35" s="30" t="s">
        <v>305</v>
      </c>
      <c r="M35" s="30">
        <v>0.514</v>
      </c>
      <c r="N35" s="30">
        <v>0.416</v>
      </c>
      <c r="O35" s="30">
        <v>0.431</v>
      </c>
      <c r="P35" s="30">
        <v>0.521</v>
      </c>
      <c r="Q35" s="30">
        <v>0.424</v>
      </c>
    </row>
    <row r="36">
      <c r="A36" s="26" t="s">
        <v>27</v>
      </c>
      <c r="B36" s="52" t="s">
        <v>630</v>
      </c>
      <c r="C36" s="38">
        <v>35.0</v>
      </c>
      <c r="D36" s="38" t="s">
        <v>656</v>
      </c>
      <c r="E36" s="38" t="s">
        <v>258</v>
      </c>
      <c r="F36" s="38" t="s">
        <v>280</v>
      </c>
      <c r="G36" s="25"/>
      <c r="H36" s="26" t="s">
        <v>264</v>
      </c>
      <c r="I36" s="26" t="s">
        <v>265</v>
      </c>
      <c r="J36" s="26"/>
      <c r="K36" s="26"/>
      <c r="L36" s="26" t="s">
        <v>305</v>
      </c>
      <c r="M36" s="26">
        <v>0.943</v>
      </c>
      <c r="N36" s="26">
        <v>0.933</v>
      </c>
      <c r="O36" s="26">
        <v>0.925</v>
      </c>
      <c r="P36" s="26">
        <v>0.943</v>
      </c>
      <c r="Q36" s="26">
        <v>0.943</v>
      </c>
    </row>
    <row r="37">
      <c r="A37" s="30" t="s">
        <v>27</v>
      </c>
      <c r="B37" s="53" t="s">
        <v>630</v>
      </c>
      <c r="C37" s="39">
        <v>36.0</v>
      </c>
      <c r="D37" s="39" t="s">
        <v>657</v>
      </c>
      <c r="E37" s="39" t="s">
        <v>258</v>
      </c>
      <c r="F37" s="39" t="s">
        <v>280</v>
      </c>
      <c r="G37" s="29"/>
      <c r="H37" s="30" t="s">
        <v>441</v>
      </c>
      <c r="I37" s="30" t="s">
        <v>442</v>
      </c>
      <c r="J37" s="30"/>
      <c r="K37" s="30"/>
      <c r="L37" s="30" t="s">
        <v>305</v>
      </c>
      <c r="M37" s="30">
        <v>0.835</v>
      </c>
      <c r="N37" s="30">
        <v>0.947</v>
      </c>
      <c r="O37" s="30">
        <v>0.884</v>
      </c>
      <c r="P37" s="30">
        <v>0.813</v>
      </c>
      <c r="Q37" s="30">
        <v>0.948</v>
      </c>
    </row>
    <row r="38">
      <c r="A38" s="26" t="s">
        <v>27</v>
      </c>
      <c r="B38" s="52" t="s">
        <v>630</v>
      </c>
      <c r="C38" s="38">
        <v>37.0</v>
      </c>
      <c r="D38" s="38" t="s">
        <v>658</v>
      </c>
      <c r="E38" s="38" t="s">
        <v>504</v>
      </c>
      <c r="F38" s="38" t="s">
        <v>259</v>
      </c>
      <c r="G38" s="25"/>
      <c r="H38" s="26" t="s">
        <v>505</v>
      </c>
      <c r="I38" s="26" t="s">
        <v>506</v>
      </c>
      <c r="J38" s="26"/>
      <c r="K38" s="26"/>
      <c r="L38" s="26" t="s">
        <v>307</v>
      </c>
      <c r="M38" s="54"/>
      <c r="N38" s="54"/>
      <c r="O38" s="54"/>
      <c r="P38" s="54"/>
      <c r="Q38" s="54"/>
    </row>
    <row r="39">
      <c r="A39" s="30" t="s">
        <v>27</v>
      </c>
      <c r="B39" s="53" t="s">
        <v>630</v>
      </c>
      <c r="C39" s="39">
        <v>38.0</v>
      </c>
      <c r="D39" s="39" t="s">
        <v>659</v>
      </c>
      <c r="E39" s="30" t="s">
        <v>269</v>
      </c>
      <c r="F39" s="39" t="s">
        <v>280</v>
      </c>
      <c r="G39" s="29"/>
      <c r="H39" s="30" t="s">
        <v>270</v>
      </c>
      <c r="I39" s="30" t="s">
        <v>271</v>
      </c>
      <c r="J39" s="30"/>
      <c r="K39" s="30"/>
      <c r="L39" s="30" t="s">
        <v>307</v>
      </c>
      <c r="M39" s="46"/>
      <c r="N39" s="46"/>
      <c r="O39" s="46"/>
      <c r="P39" s="46"/>
      <c r="Q39" s="46"/>
    </row>
    <row r="40">
      <c r="A40" s="26" t="s">
        <v>27</v>
      </c>
      <c r="B40" s="52" t="s">
        <v>630</v>
      </c>
      <c r="C40" s="38">
        <v>39.0</v>
      </c>
      <c r="D40" s="38" t="s">
        <v>660</v>
      </c>
      <c r="E40" s="38" t="s">
        <v>258</v>
      </c>
      <c r="F40" s="38" t="s">
        <v>280</v>
      </c>
      <c r="G40" s="25"/>
      <c r="H40" s="26" t="s">
        <v>264</v>
      </c>
      <c r="I40" s="26" t="s">
        <v>265</v>
      </c>
      <c r="J40" s="26"/>
      <c r="K40" s="26"/>
      <c r="L40" s="26" t="s">
        <v>307</v>
      </c>
      <c r="M40" s="54"/>
      <c r="N40" s="54"/>
      <c r="O40" s="54"/>
      <c r="P40" s="54"/>
      <c r="Q40" s="54"/>
    </row>
    <row r="41">
      <c r="A41" s="30" t="s">
        <v>27</v>
      </c>
      <c r="B41" s="53" t="s">
        <v>630</v>
      </c>
      <c r="C41" s="39">
        <v>40.0</v>
      </c>
      <c r="D41" s="39" t="s">
        <v>661</v>
      </c>
      <c r="E41" s="39" t="s">
        <v>258</v>
      </c>
      <c r="F41" s="39" t="s">
        <v>280</v>
      </c>
      <c r="G41" s="29"/>
      <c r="H41" s="30" t="s">
        <v>264</v>
      </c>
      <c r="I41" s="30" t="s">
        <v>265</v>
      </c>
      <c r="J41" s="30"/>
      <c r="K41" s="30"/>
      <c r="L41" s="30" t="s">
        <v>307</v>
      </c>
      <c r="M41" s="46"/>
      <c r="N41" s="46"/>
      <c r="O41" s="46"/>
      <c r="P41" s="46"/>
      <c r="Q41" s="46"/>
    </row>
    <row r="42">
      <c r="A42" s="26" t="s">
        <v>27</v>
      </c>
      <c r="B42" s="52" t="s">
        <v>630</v>
      </c>
      <c r="C42" s="38">
        <v>41.0</v>
      </c>
      <c r="D42" s="38" t="s">
        <v>662</v>
      </c>
      <c r="E42" s="38" t="s">
        <v>258</v>
      </c>
      <c r="F42" s="38" t="s">
        <v>280</v>
      </c>
      <c r="G42" s="25"/>
      <c r="H42" s="26" t="s">
        <v>264</v>
      </c>
      <c r="I42" s="26" t="s">
        <v>265</v>
      </c>
      <c r="J42" s="26"/>
      <c r="K42" s="26"/>
      <c r="L42" s="26" t="s">
        <v>307</v>
      </c>
      <c r="M42" s="54"/>
      <c r="N42" s="54"/>
      <c r="O42" s="54"/>
      <c r="P42" s="54"/>
      <c r="Q42" s="54"/>
    </row>
    <row r="43">
      <c r="A43" s="30" t="s">
        <v>27</v>
      </c>
      <c r="B43" s="53" t="s">
        <v>630</v>
      </c>
      <c r="C43" s="39">
        <v>42.0</v>
      </c>
      <c r="D43" s="39" t="s">
        <v>663</v>
      </c>
      <c r="E43" s="30" t="s">
        <v>269</v>
      </c>
      <c r="F43" s="39" t="s">
        <v>280</v>
      </c>
      <c r="G43" s="29"/>
      <c r="H43" s="30" t="s">
        <v>270</v>
      </c>
      <c r="I43" s="30" t="s">
        <v>271</v>
      </c>
      <c r="J43" s="30"/>
      <c r="K43" s="30"/>
      <c r="L43" s="30" t="s">
        <v>305</v>
      </c>
      <c r="M43" s="30">
        <v>1.0</v>
      </c>
      <c r="N43" s="30">
        <v>0.955</v>
      </c>
      <c r="O43" s="30">
        <v>0.955</v>
      </c>
      <c r="P43" s="30">
        <v>1.0</v>
      </c>
      <c r="Q43" s="30">
        <v>0.955</v>
      </c>
    </row>
    <row r="44">
      <c r="A44" s="26" t="s">
        <v>27</v>
      </c>
      <c r="B44" s="52" t="s">
        <v>630</v>
      </c>
      <c r="C44" s="38">
        <v>43.0</v>
      </c>
      <c r="D44" s="38" t="s">
        <v>664</v>
      </c>
      <c r="E44" s="38" t="s">
        <v>258</v>
      </c>
      <c r="F44" s="38" t="s">
        <v>280</v>
      </c>
      <c r="G44" s="25"/>
      <c r="H44" s="26" t="s">
        <v>260</v>
      </c>
      <c r="I44" s="26"/>
      <c r="J44" s="26"/>
      <c r="K44" s="26"/>
      <c r="L44" s="26" t="s">
        <v>305</v>
      </c>
      <c r="M44" s="26">
        <v>0.789</v>
      </c>
      <c r="N44" s="26">
        <v>0.9</v>
      </c>
      <c r="O44" s="26">
        <v>0.923</v>
      </c>
      <c r="P44" s="26">
        <v>0.872</v>
      </c>
      <c r="Q44" s="26">
        <v>0.85</v>
      </c>
    </row>
    <row r="45">
      <c r="A45" s="30" t="s">
        <v>27</v>
      </c>
      <c r="B45" s="53" t="s">
        <v>630</v>
      </c>
      <c r="C45" s="39">
        <v>44.0</v>
      </c>
      <c r="D45" s="39" t="s">
        <v>571</v>
      </c>
      <c r="E45" s="39" t="s">
        <v>258</v>
      </c>
      <c r="F45" s="39" t="s">
        <v>280</v>
      </c>
      <c r="G45" s="29"/>
      <c r="H45" s="30" t="s">
        <v>260</v>
      </c>
      <c r="I45" s="30"/>
      <c r="J45" s="30"/>
      <c r="K45" s="30"/>
      <c r="L45" s="30" t="s">
        <v>305</v>
      </c>
      <c r="M45" s="30">
        <v>0.857</v>
      </c>
      <c r="N45" s="30">
        <v>0.8</v>
      </c>
      <c r="O45" s="30">
        <v>0.8</v>
      </c>
      <c r="P45" s="30">
        <v>0.857</v>
      </c>
      <c r="Q45" s="30">
        <v>0.71</v>
      </c>
    </row>
  </sheetData>
  <autoFilter ref="$A$1:$Q$45">
    <sortState ref="A1:Q45">
      <sortCondition ref="C1:C45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5" t="s">
        <v>244</v>
      </c>
      <c r="B1" s="55" t="s">
        <v>245</v>
      </c>
      <c r="C1" s="55" t="s">
        <v>430</v>
      </c>
      <c r="D1" s="55" t="s">
        <v>247</v>
      </c>
      <c r="E1" s="55" t="s">
        <v>248</v>
      </c>
      <c r="F1" s="55" t="s">
        <v>249</v>
      </c>
      <c r="G1" s="55" t="s">
        <v>250</v>
      </c>
      <c r="H1" s="55" t="s">
        <v>251</v>
      </c>
      <c r="I1" s="55" t="s">
        <v>252</v>
      </c>
      <c r="J1" s="55" t="s">
        <v>253</v>
      </c>
      <c r="K1" s="55" t="s">
        <v>254</v>
      </c>
      <c r="L1" s="56" t="s">
        <v>296</v>
      </c>
      <c r="M1" s="56" t="s">
        <v>455</v>
      </c>
      <c r="N1" s="56" t="s">
        <v>456</v>
      </c>
      <c r="O1" s="56" t="s">
        <v>457</v>
      </c>
      <c r="P1" s="56" t="s">
        <v>665</v>
      </c>
      <c r="Q1" s="56" t="s">
        <v>666</v>
      </c>
      <c r="R1" s="56" t="s">
        <v>667</v>
      </c>
      <c r="S1" s="56" t="s">
        <v>668</v>
      </c>
      <c r="T1" s="56" t="s">
        <v>669</v>
      </c>
      <c r="U1" s="56" t="s">
        <v>433</v>
      </c>
      <c r="V1" s="56" t="s">
        <v>434</v>
      </c>
      <c r="W1" s="56" t="s">
        <v>431</v>
      </c>
      <c r="X1" s="56" t="s">
        <v>436</v>
      </c>
    </row>
    <row r="2">
      <c r="A2" s="26" t="s">
        <v>37</v>
      </c>
      <c r="B2" s="26" t="s">
        <v>670</v>
      </c>
      <c r="C2" s="38">
        <v>1.0</v>
      </c>
      <c r="D2" s="38" t="s">
        <v>390</v>
      </c>
      <c r="E2" s="38" t="s">
        <v>285</v>
      </c>
      <c r="F2" s="38" t="s">
        <v>280</v>
      </c>
      <c r="G2" s="38" t="s">
        <v>671</v>
      </c>
      <c r="H2" s="26" t="s">
        <v>439</v>
      </c>
      <c r="I2" s="38" t="s">
        <v>440</v>
      </c>
      <c r="J2" s="38"/>
      <c r="K2" s="38"/>
      <c r="L2" s="38" t="s">
        <v>307</v>
      </c>
      <c r="M2" s="26">
        <v>1.0</v>
      </c>
      <c r="N2" s="26">
        <v>0.0</v>
      </c>
      <c r="O2" s="26">
        <v>0.0</v>
      </c>
      <c r="P2" s="26">
        <v>0.0</v>
      </c>
      <c r="Q2" s="26">
        <v>0.0</v>
      </c>
      <c r="R2" s="26">
        <v>0.0</v>
      </c>
      <c r="S2" s="25"/>
      <c r="T2" s="25"/>
      <c r="U2" s="26">
        <v>0.964</v>
      </c>
      <c r="V2" s="26">
        <v>0.964</v>
      </c>
      <c r="W2" s="26">
        <v>0.982</v>
      </c>
      <c r="X2" s="26">
        <v>0.982</v>
      </c>
    </row>
    <row r="3">
      <c r="A3" s="30" t="s">
        <v>37</v>
      </c>
      <c r="B3" s="30" t="s">
        <v>670</v>
      </c>
      <c r="C3" s="39">
        <v>2.0</v>
      </c>
      <c r="D3" s="39" t="s">
        <v>458</v>
      </c>
      <c r="E3" s="39" t="s">
        <v>285</v>
      </c>
      <c r="F3" s="39" t="s">
        <v>280</v>
      </c>
      <c r="G3" s="39" t="s">
        <v>671</v>
      </c>
      <c r="H3" s="30" t="s">
        <v>439</v>
      </c>
      <c r="I3" s="39" t="s">
        <v>440</v>
      </c>
      <c r="J3" s="39"/>
      <c r="K3" s="39"/>
      <c r="L3" s="39" t="s">
        <v>307</v>
      </c>
      <c r="M3" s="30">
        <v>0.96</v>
      </c>
      <c r="N3" s="30">
        <v>0.0</v>
      </c>
      <c r="O3" s="30">
        <v>0.0</v>
      </c>
      <c r="P3" s="30">
        <v>0.0</v>
      </c>
      <c r="Q3" s="30">
        <v>0.0</v>
      </c>
      <c r="R3" s="30">
        <v>0.0</v>
      </c>
      <c r="S3" s="29"/>
      <c r="T3" s="29"/>
      <c r="U3" s="30">
        <v>1.0</v>
      </c>
      <c r="V3" s="30">
        <v>0.981</v>
      </c>
      <c r="W3" s="30">
        <v>0.991</v>
      </c>
      <c r="X3" s="30">
        <v>1.0</v>
      </c>
    </row>
    <row r="4">
      <c r="A4" s="26" t="s">
        <v>37</v>
      </c>
      <c r="B4" s="26" t="s">
        <v>670</v>
      </c>
      <c r="C4" s="38">
        <v>3.0</v>
      </c>
      <c r="D4" s="38" t="s">
        <v>459</v>
      </c>
      <c r="E4" s="38" t="s">
        <v>285</v>
      </c>
      <c r="F4" s="38" t="s">
        <v>280</v>
      </c>
      <c r="G4" s="38" t="s">
        <v>671</v>
      </c>
      <c r="H4" s="26" t="s">
        <v>439</v>
      </c>
      <c r="I4" s="38" t="s">
        <v>440</v>
      </c>
      <c r="J4" s="38"/>
      <c r="K4" s="38"/>
      <c r="L4" s="38" t="s">
        <v>307</v>
      </c>
      <c r="M4" s="26">
        <v>1.0</v>
      </c>
      <c r="N4" s="26">
        <v>0.0</v>
      </c>
      <c r="O4" s="26">
        <v>0.0</v>
      </c>
      <c r="P4" s="26">
        <v>0.0</v>
      </c>
      <c r="Q4" s="26">
        <v>0.0</v>
      </c>
      <c r="R4" s="26">
        <v>0.0</v>
      </c>
      <c r="S4" s="25"/>
      <c r="T4" s="25"/>
      <c r="U4" s="26">
        <v>1.0</v>
      </c>
      <c r="V4" s="26">
        <v>1.0</v>
      </c>
      <c r="W4" s="26">
        <v>1.0</v>
      </c>
      <c r="X4" s="26">
        <v>1.0</v>
      </c>
    </row>
    <row r="5">
      <c r="A5" s="30" t="s">
        <v>37</v>
      </c>
      <c r="B5" s="30" t="s">
        <v>670</v>
      </c>
      <c r="C5" s="39">
        <v>4.0</v>
      </c>
      <c r="D5" s="39" t="s">
        <v>460</v>
      </c>
      <c r="E5" s="39" t="s">
        <v>285</v>
      </c>
      <c r="F5" s="39" t="s">
        <v>280</v>
      </c>
      <c r="G5" s="39" t="s">
        <v>671</v>
      </c>
      <c r="H5" s="30" t="s">
        <v>439</v>
      </c>
      <c r="I5" s="39" t="s">
        <v>440</v>
      </c>
      <c r="J5" s="39"/>
      <c r="K5" s="39"/>
      <c r="L5" s="39" t="s">
        <v>307</v>
      </c>
      <c r="M5" s="30">
        <v>1.0</v>
      </c>
      <c r="N5" s="30">
        <v>0.0</v>
      </c>
      <c r="O5" s="30">
        <v>0.0</v>
      </c>
      <c r="P5" s="30">
        <v>0.0</v>
      </c>
      <c r="Q5" s="30">
        <v>0.0</v>
      </c>
      <c r="R5" s="30">
        <v>0.0</v>
      </c>
      <c r="S5" s="29"/>
      <c r="T5" s="29"/>
      <c r="U5" s="30">
        <v>1.0</v>
      </c>
      <c r="V5" s="30">
        <v>0.981</v>
      </c>
      <c r="W5" s="30">
        <v>0.991</v>
      </c>
      <c r="X5" s="30">
        <v>1.0</v>
      </c>
    </row>
    <row r="6">
      <c r="A6" s="26" t="s">
        <v>37</v>
      </c>
      <c r="B6" s="26" t="s">
        <v>670</v>
      </c>
      <c r="C6" s="38">
        <v>5.0</v>
      </c>
      <c r="D6" s="38" t="s">
        <v>672</v>
      </c>
      <c r="E6" s="38" t="s">
        <v>285</v>
      </c>
      <c r="F6" s="38" t="s">
        <v>280</v>
      </c>
      <c r="G6" s="38" t="s">
        <v>671</v>
      </c>
      <c r="H6" s="26" t="s">
        <v>439</v>
      </c>
      <c r="I6" s="38" t="s">
        <v>440</v>
      </c>
      <c r="J6" s="38"/>
      <c r="K6" s="38"/>
      <c r="L6" s="38" t="s">
        <v>307</v>
      </c>
      <c r="M6" s="26">
        <v>1.0</v>
      </c>
      <c r="N6" s="26">
        <v>0.0</v>
      </c>
      <c r="O6" s="26">
        <v>0.0</v>
      </c>
      <c r="P6" s="26">
        <v>0.0</v>
      </c>
      <c r="Q6" s="26">
        <v>0.0</v>
      </c>
      <c r="R6" s="26">
        <v>0.0</v>
      </c>
      <c r="S6" s="25"/>
      <c r="T6" s="25"/>
      <c r="U6" s="26">
        <v>0.981</v>
      </c>
      <c r="V6" s="26">
        <v>0.972</v>
      </c>
      <c r="W6" s="26">
        <v>0.981</v>
      </c>
      <c r="X6" s="26">
        <v>0.981</v>
      </c>
    </row>
    <row r="7">
      <c r="A7" s="30" t="s">
        <v>37</v>
      </c>
      <c r="B7" s="30" t="s">
        <v>670</v>
      </c>
      <c r="C7" s="39">
        <v>6.0</v>
      </c>
      <c r="D7" s="39" t="s">
        <v>369</v>
      </c>
      <c r="E7" s="39" t="s">
        <v>258</v>
      </c>
      <c r="F7" s="39" t="s">
        <v>280</v>
      </c>
      <c r="G7" s="29"/>
      <c r="H7" s="30" t="s">
        <v>260</v>
      </c>
      <c r="I7" s="39"/>
      <c r="J7" s="39"/>
      <c r="K7" s="39"/>
      <c r="L7" s="39" t="s">
        <v>305</v>
      </c>
      <c r="M7" s="30">
        <v>0.652</v>
      </c>
      <c r="N7" s="30">
        <v>0.784</v>
      </c>
      <c r="O7" s="30">
        <v>0.73</v>
      </c>
      <c r="P7" s="30">
        <v>0.714</v>
      </c>
      <c r="Q7" s="30">
        <v>0.636</v>
      </c>
      <c r="R7" s="30">
        <v>0.695</v>
      </c>
      <c r="S7" s="30">
        <v>0.648</v>
      </c>
      <c r="T7" s="30">
        <v>0.741</v>
      </c>
      <c r="U7" s="30">
        <v>0.821</v>
      </c>
      <c r="V7" s="30">
        <v>0.829</v>
      </c>
      <c r="W7" s="30">
        <v>0.741</v>
      </c>
      <c r="X7" s="30">
        <v>0.839</v>
      </c>
    </row>
    <row r="8">
      <c r="A8" s="26" t="s">
        <v>37</v>
      </c>
      <c r="B8" s="26" t="s">
        <v>670</v>
      </c>
      <c r="C8" s="38">
        <v>7.0</v>
      </c>
      <c r="D8" s="38" t="s">
        <v>673</v>
      </c>
      <c r="E8" s="38" t="s">
        <v>258</v>
      </c>
      <c r="F8" s="38" t="s">
        <v>280</v>
      </c>
      <c r="G8" s="25"/>
      <c r="H8" s="26" t="s">
        <v>441</v>
      </c>
      <c r="I8" s="26" t="s">
        <v>442</v>
      </c>
      <c r="J8" s="38"/>
      <c r="K8" s="38"/>
      <c r="L8" s="38" t="s">
        <v>305</v>
      </c>
      <c r="M8" s="26">
        <v>0.85</v>
      </c>
      <c r="N8" s="26">
        <v>0.909</v>
      </c>
      <c r="O8" s="26">
        <v>0.868</v>
      </c>
      <c r="P8" s="26">
        <v>0.884</v>
      </c>
      <c r="Q8" s="26">
        <v>0.939</v>
      </c>
      <c r="R8" s="26">
        <v>0.939</v>
      </c>
      <c r="S8" s="26">
        <v>0.918</v>
      </c>
      <c r="T8" s="26">
        <v>0.968</v>
      </c>
      <c r="U8" s="26">
        <v>0.958</v>
      </c>
      <c r="V8" s="26">
        <v>0.936</v>
      </c>
      <c r="W8" s="26">
        <v>0.989</v>
      </c>
      <c r="X8" s="26">
        <v>0.875</v>
      </c>
    </row>
    <row r="9">
      <c r="A9" s="30" t="s">
        <v>37</v>
      </c>
      <c r="B9" s="30" t="s">
        <v>670</v>
      </c>
      <c r="C9" s="39">
        <v>8.0</v>
      </c>
      <c r="D9" s="39" t="s">
        <v>479</v>
      </c>
      <c r="E9" s="39" t="s">
        <v>258</v>
      </c>
      <c r="F9" s="39" t="s">
        <v>280</v>
      </c>
      <c r="G9" s="29"/>
      <c r="H9" s="30" t="s">
        <v>260</v>
      </c>
      <c r="I9" s="39"/>
      <c r="J9" s="39"/>
      <c r="K9" s="39"/>
      <c r="L9" s="39" t="s">
        <v>305</v>
      </c>
      <c r="M9" s="30">
        <v>0.423</v>
      </c>
      <c r="N9" s="30">
        <v>0.824</v>
      </c>
      <c r="O9" s="30">
        <v>0.806</v>
      </c>
      <c r="P9" s="30">
        <v>0.777</v>
      </c>
      <c r="Q9" s="30">
        <v>0.848</v>
      </c>
      <c r="R9" s="30">
        <v>0.843</v>
      </c>
      <c r="S9" s="30">
        <v>0.841</v>
      </c>
      <c r="T9" s="30">
        <v>0.955</v>
      </c>
      <c r="U9" s="30">
        <v>0.964</v>
      </c>
      <c r="V9" s="30">
        <v>0.964</v>
      </c>
      <c r="W9" s="30">
        <v>0.937</v>
      </c>
      <c r="X9" s="30">
        <v>0.964</v>
      </c>
    </row>
    <row r="10">
      <c r="A10" s="26" t="s">
        <v>37</v>
      </c>
      <c r="B10" s="26" t="s">
        <v>670</v>
      </c>
      <c r="C10" s="38">
        <v>9.0</v>
      </c>
      <c r="D10" s="38" t="s">
        <v>371</v>
      </c>
      <c r="E10" s="38" t="s">
        <v>258</v>
      </c>
      <c r="F10" s="38" t="s">
        <v>280</v>
      </c>
      <c r="G10" s="25"/>
      <c r="H10" s="26" t="s">
        <v>441</v>
      </c>
      <c r="I10" s="26" t="s">
        <v>442</v>
      </c>
      <c r="J10" s="38"/>
      <c r="K10" s="38"/>
      <c r="L10" s="38" t="s">
        <v>305</v>
      </c>
      <c r="M10" s="26">
        <v>0.962</v>
      </c>
      <c r="N10" s="26">
        <v>0.963</v>
      </c>
      <c r="O10" s="26">
        <v>0.943</v>
      </c>
      <c r="P10" s="26">
        <v>0.943</v>
      </c>
      <c r="Q10" s="26">
        <v>0.965</v>
      </c>
      <c r="R10" s="26">
        <v>0.969</v>
      </c>
      <c r="S10" s="26">
        <v>0.96</v>
      </c>
      <c r="T10" s="26">
        <v>1.0</v>
      </c>
      <c r="U10" s="26">
        <v>0.982</v>
      </c>
      <c r="V10" s="26">
        <v>0.982</v>
      </c>
      <c r="W10" s="26">
        <v>1.0</v>
      </c>
      <c r="X10" s="26">
        <v>0.982</v>
      </c>
    </row>
    <row r="11">
      <c r="A11" s="30" t="s">
        <v>37</v>
      </c>
      <c r="B11" s="30" t="s">
        <v>670</v>
      </c>
      <c r="C11" s="39">
        <v>10.0</v>
      </c>
      <c r="D11" s="39" t="s">
        <v>373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0.267</v>
      </c>
      <c r="N11" s="30">
        <v>0.286</v>
      </c>
      <c r="O11" s="30">
        <v>0.647</v>
      </c>
      <c r="P11" s="30">
        <v>0.673</v>
      </c>
      <c r="Q11" s="30">
        <v>0.702</v>
      </c>
      <c r="R11" s="30">
        <v>0.697</v>
      </c>
      <c r="S11" s="30">
        <v>0.693</v>
      </c>
      <c r="T11" s="30">
        <v>0.865</v>
      </c>
      <c r="U11" s="30">
        <v>0.929</v>
      </c>
      <c r="V11" s="30">
        <v>0.893</v>
      </c>
      <c r="W11" s="30">
        <v>0.857</v>
      </c>
      <c r="X11" s="30">
        <v>0.929</v>
      </c>
    </row>
    <row r="12">
      <c r="A12" s="26" t="s">
        <v>37</v>
      </c>
      <c r="B12" s="26" t="s">
        <v>670</v>
      </c>
      <c r="C12" s="38">
        <v>11.0</v>
      </c>
      <c r="D12" s="38" t="s">
        <v>674</v>
      </c>
      <c r="E12" s="38" t="s">
        <v>258</v>
      </c>
      <c r="F12" s="38" t="s">
        <v>280</v>
      </c>
      <c r="G12" s="25"/>
      <c r="H12" s="26" t="s">
        <v>441</v>
      </c>
      <c r="I12" s="26" t="s">
        <v>442</v>
      </c>
      <c r="J12" s="38"/>
      <c r="K12" s="38"/>
      <c r="L12" s="38" t="s">
        <v>305</v>
      </c>
      <c r="M12" s="26">
        <v>0.92</v>
      </c>
      <c r="N12" s="26">
        <v>0.943</v>
      </c>
      <c r="O12" s="26">
        <v>0.957</v>
      </c>
      <c r="P12" s="26">
        <v>0.962</v>
      </c>
      <c r="Q12" s="26">
        <v>0.964</v>
      </c>
      <c r="R12" s="26">
        <v>0.969</v>
      </c>
      <c r="S12" s="26">
        <v>0.964</v>
      </c>
      <c r="T12" s="26">
        <v>1.0</v>
      </c>
      <c r="U12" s="26">
        <v>0.991</v>
      </c>
      <c r="V12" s="26">
        <v>0.991</v>
      </c>
      <c r="W12" s="26">
        <v>1.0</v>
      </c>
      <c r="X12" s="26">
        <v>1.0</v>
      </c>
    </row>
    <row r="13">
      <c r="A13" s="30" t="s">
        <v>37</v>
      </c>
      <c r="B13" s="30" t="s">
        <v>670</v>
      </c>
      <c r="C13" s="39">
        <v>12.0</v>
      </c>
      <c r="D13" s="39" t="s">
        <v>374</v>
      </c>
      <c r="E13" s="39" t="s">
        <v>258</v>
      </c>
      <c r="F13" s="39" t="s">
        <v>280</v>
      </c>
      <c r="G13" s="29"/>
      <c r="H13" s="30" t="s">
        <v>260</v>
      </c>
      <c r="I13" s="39"/>
      <c r="J13" s="39"/>
      <c r="K13" s="39"/>
      <c r="L13" s="39" t="s">
        <v>305</v>
      </c>
      <c r="M13" s="30">
        <v>0.98</v>
      </c>
      <c r="N13" s="30">
        <v>0.981</v>
      </c>
      <c r="O13" s="30">
        <v>0.986</v>
      </c>
      <c r="P13" s="30">
        <v>0.981</v>
      </c>
      <c r="Q13" s="30">
        <v>0.978</v>
      </c>
      <c r="R13" s="30">
        <v>0.977</v>
      </c>
      <c r="S13" s="30">
        <v>0.978</v>
      </c>
      <c r="T13" s="30">
        <v>0.982</v>
      </c>
      <c r="U13" s="30">
        <v>1.0</v>
      </c>
      <c r="V13" s="30">
        <v>0.991</v>
      </c>
      <c r="W13" s="30">
        <v>0.982</v>
      </c>
      <c r="X13" s="30">
        <v>1.0</v>
      </c>
    </row>
    <row r="14">
      <c r="A14" s="26" t="s">
        <v>37</v>
      </c>
      <c r="B14" s="26" t="s">
        <v>670</v>
      </c>
      <c r="C14" s="38">
        <v>13.0</v>
      </c>
      <c r="D14" s="38" t="s">
        <v>375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38" t="s">
        <v>305</v>
      </c>
      <c r="M14" s="26">
        <v>0.958</v>
      </c>
      <c r="N14" s="26">
        <v>0.96</v>
      </c>
      <c r="O14" s="26">
        <v>0.955</v>
      </c>
      <c r="P14" s="26">
        <v>0.942</v>
      </c>
      <c r="Q14" s="26">
        <v>0.951</v>
      </c>
      <c r="R14" s="26">
        <v>0.955</v>
      </c>
      <c r="S14" s="26">
        <v>0.964</v>
      </c>
      <c r="T14" s="26">
        <v>0.981</v>
      </c>
      <c r="U14" s="26">
        <v>0.944</v>
      </c>
      <c r="V14" s="26">
        <v>0.98</v>
      </c>
      <c r="W14" s="26">
        <v>1.0</v>
      </c>
      <c r="X14" s="26">
        <v>1.0</v>
      </c>
    </row>
    <row r="15">
      <c r="A15" s="30" t="s">
        <v>37</v>
      </c>
      <c r="B15" s="30" t="s">
        <v>670</v>
      </c>
      <c r="C15" s="39">
        <v>14.0</v>
      </c>
      <c r="D15" s="39" t="s">
        <v>376</v>
      </c>
      <c r="E15" s="39" t="s">
        <v>258</v>
      </c>
      <c r="F15" s="39" t="s">
        <v>280</v>
      </c>
      <c r="G15" s="29"/>
      <c r="H15" s="30" t="s">
        <v>260</v>
      </c>
      <c r="I15" s="39"/>
      <c r="J15" s="39"/>
      <c r="K15" s="39"/>
      <c r="L15" s="39" t="s">
        <v>305</v>
      </c>
      <c r="M15" s="30">
        <v>0.087</v>
      </c>
      <c r="N15" s="30">
        <v>0.078</v>
      </c>
      <c r="O15" s="30">
        <v>1.0</v>
      </c>
      <c r="P15" s="30">
        <v>1.0</v>
      </c>
      <c r="Q15" s="30">
        <v>0.991</v>
      </c>
      <c r="R15" s="30">
        <v>0.987</v>
      </c>
      <c r="S15" s="30">
        <v>0.982</v>
      </c>
      <c r="T15" s="30">
        <v>0.982</v>
      </c>
      <c r="U15" s="30">
        <v>0.916</v>
      </c>
      <c r="V15" s="30">
        <v>0.907</v>
      </c>
      <c r="W15" s="30">
        <v>0.982</v>
      </c>
      <c r="X15" s="30">
        <v>0.964</v>
      </c>
    </row>
    <row r="16">
      <c r="A16" s="26" t="s">
        <v>37</v>
      </c>
      <c r="B16" s="26" t="s">
        <v>670</v>
      </c>
      <c r="C16" s="38">
        <v>15.0</v>
      </c>
      <c r="D16" s="38" t="s">
        <v>377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0.273</v>
      </c>
      <c r="N16" s="26">
        <v>0.51</v>
      </c>
      <c r="O16" s="26">
        <v>0.954</v>
      </c>
      <c r="P16" s="26">
        <v>1.0</v>
      </c>
      <c r="Q16" s="26">
        <v>0.977</v>
      </c>
      <c r="R16" s="26">
        <v>0.972</v>
      </c>
      <c r="S16" s="26">
        <v>0.964</v>
      </c>
      <c r="T16" s="26">
        <v>1.0</v>
      </c>
      <c r="U16" s="26">
        <v>0.991</v>
      </c>
      <c r="V16" s="26">
        <v>0.991</v>
      </c>
      <c r="W16" s="26">
        <v>1.0</v>
      </c>
      <c r="X16" s="26">
        <v>1.0</v>
      </c>
    </row>
    <row r="17">
      <c r="A17" s="30" t="s">
        <v>37</v>
      </c>
      <c r="B17" s="30" t="s">
        <v>670</v>
      </c>
      <c r="C17" s="39">
        <v>16.0</v>
      </c>
      <c r="D17" s="39" t="s">
        <v>675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0.333</v>
      </c>
      <c r="N17" s="30">
        <v>0.381</v>
      </c>
      <c r="O17" s="30">
        <v>0.691</v>
      </c>
      <c r="P17" s="30">
        <v>0.674</v>
      </c>
      <c r="Q17" s="30">
        <v>0.77</v>
      </c>
      <c r="R17" s="30">
        <v>0.729</v>
      </c>
      <c r="S17" s="30">
        <v>0.701</v>
      </c>
      <c r="T17" s="30">
        <v>0.886</v>
      </c>
      <c r="U17" s="30">
        <v>0.927</v>
      </c>
      <c r="V17" s="30">
        <v>0.872</v>
      </c>
      <c r="W17" s="30">
        <v>0.875</v>
      </c>
      <c r="X17" s="30">
        <v>0.929</v>
      </c>
    </row>
    <row r="18">
      <c r="A18" s="26" t="s">
        <v>37</v>
      </c>
      <c r="B18" s="26" t="s">
        <v>670</v>
      </c>
      <c r="C18" s="38">
        <v>17.0</v>
      </c>
      <c r="D18" s="38" t="s">
        <v>676</v>
      </c>
      <c r="E18" s="38" t="s">
        <v>258</v>
      </c>
      <c r="F18" s="38" t="s">
        <v>280</v>
      </c>
      <c r="G18" s="25"/>
      <c r="H18" s="26" t="s">
        <v>260</v>
      </c>
      <c r="I18" s="38"/>
      <c r="J18" s="38"/>
      <c r="K18" s="38"/>
      <c r="L18" s="38" t="s">
        <v>305</v>
      </c>
      <c r="M18" s="26">
        <v>0.649</v>
      </c>
      <c r="N18" s="26">
        <v>0.711</v>
      </c>
      <c r="O18" s="26">
        <v>0.691</v>
      </c>
      <c r="P18" s="26">
        <v>0.771</v>
      </c>
      <c r="Q18" s="26">
        <v>0.769</v>
      </c>
      <c r="R18" s="26">
        <v>0.795</v>
      </c>
      <c r="S18" s="26">
        <v>0.753</v>
      </c>
      <c r="T18" s="26">
        <v>0.849</v>
      </c>
      <c r="U18" s="26">
        <v>0.827</v>
      </c>
      <c r="V18" s="26">
        <v>0.816</v>
      </c>
      <c r="W18" s="26">
        <v>0.833</v>
      </c>
      <c r="X18" s="26">
        <v>0.88</v>
      </c>
    </row>
    <row r="19">
      <c r="A19" s="30" t="s">
        <v>37</v>
      </c>
      <c r="B19" s="30" t="s">
        <v>670</v>
      </c>
      <c r="C19" s="39">
        <v>18.0</v>
      </c>
      <c r="D19" s="39" t="s">
        <v>677</v>
      </c>
      <c r="E19" s="39" t="s">
        <v>258</v>
      </c>
      <c r="F19" s="39" t="s">
        <v>280</v>
      </c>
      <c r="G19" s="29"/>
      <c r="H19" s="30" t="s">
        <v>260</v>
      </c>
      <c r="I19" s="39"/>
      <c r="J19" s="39"/>
      <c r="K19" s="39"/>
      <c r="L19" s="39" t="s">
        <v>305</v>
      </c>
      <c r="M19" s="30">
        <v>0.429</v>
      </c>
      <c r="N19" s="30">
        <v>0.432</v>
      </c>
      <c r="O19" s="30">
        <v>0.448</v>
      </c>
      <c r="P19" s="30">
        <v>0.553</v>
      </c>
      <c r="Q19" s="30">
        <v>0.667</v>
      </c>
      <c r="R19" s="30">
        <v>0.687</v>
      </c>
      <c r="S19" s="30">
        <v>0.657</v>
      </c>
      <c r="T19" s="30">
        <v>0.866</v>
      </c>
      <c r="U19" s="30">
        <v>0.889</v>
      </c>
      <c r="V19" s="30">
        <v>0.844</v>
      </c>
      <c r="W19" s="30">
        <v>0.878</v>
      </c>
      <c r="X19" s="30">
        <v>0.9</v>
      </c>
    </row>
    <row r="20">
      <c r="A20" s="26" t="s">
        <v>37</v>
      </c>
      <c r="B20" s="26" t="s">
        <v>670</v>
      </c>
      <c r="C20" s="38">
        <v>19.0</v>
      </c>
      <c r="D20" s="38" t="s">
        <v>678</v>
      </c>
      <c r="E20" s="38" t="s">
        <v>258</v>
      </c>
      <c r="F20" s="38" t="s">
        <v>280</v>
      </c>
      <c r="G20" s="25"/>
      <c r="H20" s="26" t="s">
        <v>260</v>
      </c>
      <c r="I20" s="38"/>
      <c r="J20" s="38"/>
      <c r="K20" s="38"/>
      <c r="L20" s="38" t="s">
        <v>305</v>
      </c>
      <c r="M20" s="26">
        <v>0.52</v>
      </c>
      <c r="N20" s="26">
        <v>0.591</v>
      </c>
      <c r="O20" s="26">
        <v>0.857</v>
      </c>
      <c r="P20" s="26">
        <v>0.821</v>
      </c>
      <c r="Q20" s="26">
        <v>0.818</v>
      </c>
      <c r="R20" s="26">
        <v>0.843</v>
      </c>
      <c r="S20" s="26">
        <v>0.794</v>
      </c>
      <c r="T20" s="26">
        <v>0.857</v>
      </c>
      <c r="U20" s="26">
        <v>0.894</v>
      </c>
      <c r="V20" s="26">
        <v>0.901</v>
      </c>
      <c r="W20" s="26">
        <v>0.864</v>
      </c>
      <c r="X20" s="26">
        <v>0.842</v>
      </c>
    </row>
    <row r="21">
      <c r="A21" s="30" t="s">
        <v>37</v>
      </c>
      <c r="B21" s="30" t="s">
        <v>670</v>
      </c>
      <c r="C21" s="39">
        <v>20.0</v>
      </c>
      <c r="D21" s="39" t="s">
        <v>401</v>
      </c>
      <c r="E21" s="39" t="s">
        <v>258</v>
      </c>
      <c r="F21" s="39" t="s">
        <v>280</v>
      </c>
      <c r="G21" s="29"/>
      <c r="H21" s="30" t="s">
        <v>264</v>
      </c>
      <c r="I21" s="30" t="s">
        <v>447</v>
      </c>
      <c r="J21" s="39"/>
      <c r="K21" s="39"/>
      <c r="L21" s="39" t="s">
        <v>305</v>
      </c>
      <c r="M21" s="30">
        <v>0.789</v>
      </c>
      <c r="N21" s="30">
        <v>0.714</v>
      </c>
      <c r="O21" s="30">
        <v>0.704</v>
      </c>
      <c r="P21" s="30">
        <v>0.753</v>
      </c>
      <c r="Q21" s="30">
        <v>0.792</v>
      </c>
      <c r="R21" s="30">
        <v>0.825</v>
      </c>
      <c r="S21" s="30">
        <v>0.811</v>
      </c>
      <c r="T21" s="30">
        <v>0.913</v>
      </c>
      <c r="U21" s="30">
        <v>0.885</v>
      </c>
      <c r="V21" s="30">
        <v>0.893</v>
      </c>
      <c r="W21" s="30">
        <v>0.904</v>
      </c>
      <c r="X21" s="30">
        <v>0.904</v>
      </c>
    </row>
    <row r="22">
      <c r="A22" s="26" t="s">
        <v>37</v>
      </c>
      <c r="B22" s="26" t="s">
        <v>670</v>
      </c>
      <c r="C22" s="38">
        <v>21.0</v>
      </c>
      <c r="D22" s="38" t="s">
        <v>513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38"/>
      <c r="K22" s="38"/>
      <c r="L22" s="38" t="s">
        <v>305</v>
      </c>
      <c r="M22" s="26">
        <v>0.783</v>
      </c>
      <c r="N22" s="26">
        <v>0.826</v>
      </c>
      <c r="O22" s="26">
        <v>0.885</v>
      </c>
      <c r="P22" s="26">
        <v>0.915</v>
      </c>
      <c r="Q22" s="26">
        <v>0.924</v>
      </c>
      <c r="R22" s="26">
        <v>0.933</v>
      </c>
      <c r="S22" s="26">
        <v>0.925</v>
      </c>
      <c r="T22" s="26">
        <v>1.0</v>
      </c>
      <c r="U22" s="26">
        <v>0.981</v>
      </c>
      <c r="V22" s="26">
        <v>1.0</v>
      </c>
      <c r="W22" s="26">
        <v>1.0</v>
      </c>
      <c r="X22" s="26">
        <v>1.0</v>
      </c>
    </row>
    <row r="23">
      <c r="A23" s="30" t="s">
        <v>37</v>
      </c>
      <c r="B23" s="30" t="s">
        <v>670</v>
      </c>
      <c r="C23" s="39">
        <v>22.0</v>
      </c>
      <c r="D23" s="39" t="s">
        <v>515</v>
      </c>
      <c r="E23" s="39" t="s">
        <v>258</v>
      </c>
      <c r="F23" s="39" t="s">
        <v>280</v>
      </c>
      <c r="G23" s="29"/>
      <c r="H23" s="30" t="s">
        <v>264</v>
      </c>
      <c r="I23" s="30" t="s">
        <v>447</v>
      </c>
      <c r="J23" s="39"/>
      <c r="K23" s="39"/>
      <c r="L23" s="39" t="s">
        <v>305</v>
      </c>
      <c r="M23" s="30">
        <v>0.791</v>
      </c>
      <c r="N23" s="30">
        <v>0.727</v>
      </c>
      <c r="O23" s="30">
        <v>0.769</v>
      </c>
      <c r="P23" s="30">
        <v>0.762</v>
      </c>
      <c r="Q23" s="30">
        <v>0.833</v>
      </c>
      <c r="R23" s="30">
        <v>0.842</v>
      </c>
      <c r="S23" s="30">
        <v>0.83</v>
      </c>
      <c r="T23" s="30">
        <v>0.941</v>
      </c>
      <c r="U23" s="30">
        <v>0.951</v>
      </c>
      <c r="V23" s="30">
        <v>0.941</v>
      </c>
      <c r="W23" s="30">
        <v>0.941</v>
      </c>
      <c r="X23" s="30">
        <v>0.932</v>
      </c>
    </row>
    <row r="24">
      <c r="A24" s="26" t="s">
        <v>37</v>
      </c>
      <c r="B24" s="26" t="s">
        <v>670</v>
      </c>
      <c r="C24" s="38">
        <v>23.0</v>
      </c>
      <c r="D24" s="38" t="s">
        <v>514</v>
      </c>
      <c r="E24" s="38" t="s">
        <v>258</v>
      </c>
      <c r="F24" s="38" t="s">
        <v>280</v>
      </c>
      <c r="G24" s="25"/>
      <c r="H24" s="26" t="s">
        <v>441</v>
      </c>
      <c r="I24" s="26" t="s">
        <v>442</v>
      </c>
      <c r="J24" s="38"/>
      <c r="K24" s="38"/>
      <c r="L24" s="38" t="s">
        <v>305</v>
      </c>
      <c r="M24" s="26">
        <v>0.609</v>
      </c>
      <c r="N24" s="26">
        <v>0.636</v>
      </c>
      <c r="O24" s="26">
        <v>0.594</v>
      </c>
      <c r="P24" s="26">
        <v>0.584</v>
      </c>
      <c r="Q24" s="26">
        <v>0.75</v>
      </c>
      <c r="R24" s="26">
        <v>0.727</v>
      </c>
      <c r="S24" s="26">
        <v>0.772</v>
      </c>
      <c r="T24" s="26">
        <v>0.98</v>
      </c>
      <c r="U24" s="26">
        <v>0.961</v>
      </c>
      <c r="V24" s="26">
        <v>0.95</v>
      </c>
      <c r="W24" s="26">
        <v>0.961</v>
      </c>
      <c r="X24" s="26">
        <v>0.961</v>
      </c>
    </row>
    <row r="25">
      <c r="A25" s="30" t="s">
        <v>37</v>
      </c>
      <c r="B25" s="30" t="s">
        <v>670</v>
      </c>
      <c r="C25" s="39">
        <v>24.0</v>
      </c>
      <c r="D25" s="39" t="s">
        <v>516</v>
      </c>
      <c r="E25" s="39" t="s">
        <v>258</v>
      </c>
      <c r="F25" s="39" t="s">
        <v>280</v>
      </c>
      <c r="G25" s="29"/>
      <c r="H25" s="30" t="s">
        <v>264</v>
      </c>
      <c r="I25" s="30" t="s">
        <v>265</v>
      </c>
      <c r="J25" s="39"/>
      <c r="K25" s="39"/>
      <c r="L25" s="39" t="s">
        <v>305</v>
      </c>
      <c r="M25" s="30">
        <v>0.703</v>
      </c>
      <c r="N25" s="30">
        <v>0.714</v>
      </c>
      <c r="O25" s="30">
        <v>0.769</v>
      </c>
      <c r="P25" s="30">
        <v>0.676</v>
      </c>
      <c r="Q25" s="30">
        <v>0.755</v>
      </c>
      <c r="R25" s="30">
        <v>0.768</v>
      </c>
      <c r="S25" s="30">
        <v>0.74</v>
      </c>
      <c r="T25" s="30">
        <v>0.921</v>
      </c>
      <c r="U25" s="30">
        <v>0.939</v>
      </c>
      <c r="V25" s="30">
        <v>0.889</v>
      </c>
      <c r="W25" s="30">
        <v>0.921</v>
      </c>
      <c r="X25" s="30">
        <v>0.923</v>
      </c>
    </row>
    <row r="26">
      <c r="A26" s="26" t="s">
        <v>37</v>
      </c>
      <c r="B26" s="26" t="s">
        <v>670</v>
      </c>
      <c r="C26" s="38">
        <v>25.0</v>
      </c>
      <c r="D26" s="38" t="s">
        <v>517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0.432</v>
      </c>
      <c r="N26" s="26">
        <v>0.556</v>
      </c>
      <c r="O26" s="26">
        <v>0.478</v>
      </c>
      <c r="P26" s="26">
        <v>0.532</v>
      </c>
      <c r="Q26" s="26">
        <v>0.58</v>
      </c>
      <c r="R26" s="26">
        <v>0.627</v>
      </c>
      <c r="S26" s="26">
        <v>0.49</v>
      </c>
      <c r="T26" s="26">
        <v>0.597</v>
      </c>
      <c r="U26" s="26">
        <v>0.837</v>
      </c>
      <c r="V26" s="26">
        <v>0.837</v>
      </c>
      <c r="W26" s="26">
        <v>0.737</v>
      </c>
      <c r="X26" s="26">
        <v>0.884</v>
      </c>
    </row>
    <row r="27">
      <c r="A27" s="30" t="s">
        <v>37</v>
      </c>
      <c r="B27" s="30" t="s">
        <v>670</v>
      </c>
      <c r="C27" s="39">
        <v>26.0</v>
      </c>
      <c r="D27" s="39" t="s">
        <v>679</v>
      </c>
      <c r="E27" s="39" t="s">
        <v>258</v>
      </c>
      <c r="F27" s="39" t="s">
        <v>280</v>
      </c>
      <c r="G27" s="29"/>
      <c r="H27" s="30" t="s">
        <v>264</v>
      </c>
      <c r="I27" s="30" t="s">
        <v>447</v>
      </c>
      <c r="J27" s="39"/>
      <c r="K27" s="39"/>
      <c r="L27" s="39" t="s">
        <v>307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6" t="s">
        <v>37</v>
      </c>
      <c r="B28" s="26" t="s">
        <v>670</v>
      </c>
      <c r="C28" s="38">
        <v>27.0</v>
      </c>
      <c r="D28" s="38" t="s">
        <v>680</v>
      </c>
      <c r="E28" s="38" t="s">
        <v>258</v>
      </c>
      <c r="F28" s="38" t="s">
        <v>280</v>
      </c>
      <c r="G28" s="25"/>
      <c r="H28" s="26" t="s">
        <v>264</v>
      </c>
      <c r="I28" s="26" t="s">
        <v>265</v>
      </c>
      <c r="J28" s="38"/>
      <c r="K28" s="38"/>
      <c r="L28" s="38" t="s">
        <v>307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>
      <c r="A29" s="30" t="s">
        <v>37</v>
      </c>
      <c r="B29" s="30" t="s">
        <v>670</v>
      </c>
      <c r="C29" s="39">
        <v>28.0</v>
      </c>
      <c r="D29" s="39" t="s">
        <v>681</v>
      </c>
      <c r="E29" s="39" t="s">
        <v>258</v>
      </c>
      <c r="F29" s="39" t="s">
        <v>280</v>
      </c>
      <c r="G29" s="29"/>
      <c r="H29" s="30" t="s">
        <v>264</v>
      </c>
      <c r="I29" s="30" t="s">
        <v>447</v>
      </c>
      <c r="J29" s="39"/>
      <c r="K29" s="39"/>
      <c r="L29" s="39" t="s">
        <v>307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6" t="s">
        <v>37</v>
      </c>
      <c r="B30" s="26" t="s">
        <v>670</v>
      </c>
      <c r="C30" s="38">
        <v>29.0</v>
      </c>
      <c r="D30" s="38" t="s">
        <v>682</v>
      </c>
      <c r="E30" s="38" t="s">
        <v>258</v>
      </c>
      <c r="F30" s="38" t="s">
        <v>280</v>
      </c>
      <c r="G30" s="25"/>
      <c r="H30" s="26" t="s">
        <v>441</v>
      </c>
      <c r="I30" s="26" t="s">
        <v>442</v>
      </c>
      <c r="J30" s="38"/>
      <c r="K30" s="38"/>
      <c r="L30" s="38" t="s">
        <v>307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>
      <c r="A31" s="30" t="s">
        <v>37</v>
      </c>
      <c r="B31" s="30" t="s">
        <v>670</v>
      </c>
      <c r="C31" s="39">
        <v>30.0</v>
      </c>
      <c r="D31" s="39" t="s">
        <v>683</v>
      </c>
      <c r="E31" s="39" t="s">
        <v>258</v>
      </c>
      <c r="F31" s="39" t="s">
        <v>280</v>
      </c>
      <c r="G31" s="29"/>
      <c r="H31" s="30" t="s">
        <v>264</v>
      </c>
      <c r="I31" s="30" t="s">
        <v>265</v>
      </c>
      <c r="J31" s="39"/>
      <c r="K31" s="39"/>
      <c r="L31" s="39" t="s">
        <v>307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6" t="s">
        <v>37</v>
      </c>
      <c r="B32" s="26" t="s">
        <v>670</v>
      </c>
      <c r="C32" s="38">
        <v>31.0</v>
      </c>
      <c r="D32" s="38" t="s">
        <v>684</v>
      </c>
      <c r="E32" s="38" t="s">
        <v>258</v>
      </c>
      <c r="F32" s="38" t="s">
        <v>280</v>
      </c>
      <c r="G32" s="25"/>
      <c r="H32" s="26" t="s">
        <v>260</v>
      </c>
      <c r="I32" s="38"/>
      <c r="J32" s="38"/>
      <c r="K32" s="38"/>
      <c r="L32" s="38" t="s">
        <v>307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>
      <c r="A33" s="30" t="s">
        <v>37</v>
      </c>
      <c r="B33" s="30" t="s">
        <v>670</v>
      </c>
      <c r="C33" s="39">
        <v>32.0</v>
      </c>
      <c r="D33" s="39" t="s">
        <v>685</v>
      </c>
      <c r="E33" s="39" t="s">
        <v>258</v>
      </c>
      <c r="F33" s="39" t="s">
        <v>280</v>
      </c>
      <c r="G33" s="29"/>
      <c r="H33" s="30" t="s">
        <v>264</v>
      </c>
      <c r="I33" s="30" t="s">
        <v>447</v>
      </c>
      <c r="J33" s="39"/>
      <c r="K33" s="39"/>
      <c r="L33" s="39" t="s">
        <v>307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6" t="s">
        <v>37</v>
      </c>
      <c r="B34" s="26" t="s">
        <v>670</v>
      </c>
      <c r="C34" s="38">
        <v>33.0</v>
      </c>
      <c r="D34" s="38" t="s">
        <v>686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307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>
      <c r="A35" s="30" t="s">
        <v>37</v>
      </c>
      <c r="B35" s="30" t="s">
        <v>670</v>
      </c>
      <c r="C35" s="39">
        <v>34.0</v>
      </c>
      <c r="D35" s="39" t="s">
        <v>687</v>
      </c>
      <c r="E35" s="39" t="s">
        <v>258</v>
      </c>
      <c r="F35" s="39" t="s">
        <v>280</v>
      </c>
      <c r="G35" s="29"/>
      <c r="H35" s="30" t="s">
        <v>264</v>
      </c>
      <c r="I35" s="30" t="s">
        <v>447</v>
      </c>
      <c r="J35" s="39"/>
      <c r="K35" s="39"/>
      <c r="L35" s="39" t="s">
        <v>307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6" t="s">
        <v>37</v>
      </c>
      <c r="B36" s="26" t="s">
        <v>670</v>
      </c>
      <c r="C36" s="38">
        <v>35.0</v>
      </c>
      <c r="D36" s="38" t="s">
        <v>688</v>
      </c>
      <c r="E36" s="38" t="s">
        <v>258</v>
      </c>
      <c r="F36" s="38" t="s">
        <v>280</v>
      </c>
      <c r="G36" s="25"/>
      <c r="H36" s="26" t="s">
        <v>441</v>
      </c>
      <c r="I36" s="26" t="s">
        <v>442</v>
      </c>
      <c r="J36" s="38"/>
      <c r="K36" s="38"/>
      <c r="L36" s="38" t="s">
        <v>307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>
      <c r="A37" s="30" t="s">
        <v>37</v>
      </c>
      <c r="B37" s="30" t="s">
        <v>670</v>
      </c>
      <c r="C37" s="39">
        <v>36.0</v>
      </c>
      <c r="D37" s="39" t="s">
        <v>689</v>
      </c>
      <c r="E37" s="39" t="s">
        <v>258</v>
      </c>
      <c r="F37" s="39" t="s">
        <v>280</v>
      </c>
      <c r="G37" s="29"/>
      <c r="H37" s="30" t="s">
        <v>264</v>
      </c>
      <c r="I37" s="30" t="s">
        <v>265</v>
      </c>
      <c r="J37" s="39"/>
      <c r="K37" s="39"/>
      <c r="L37" s="39" t="s">
        <v>307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6" t="s">
        <v>37</v>
      </c>
      <c r="B38" s="26" t="s">
        <v>670</v>
      </c>
      <c r="C38" s="38">
        <v>37.0</v>
      </c>
      <c r="D38" s="38" t="s">
        <v>690</v>
      </c>
      <c r="E38" s="38" t="s">
        <v>258</v>
      </c>
      <c r="F38" s="38" t="s">
        <v>280</v>
      </c>
      <c r="G38" s="25"/>
      <c r="H38" s="26" t="s">
        <v>260</v>
      </c>
      <c r="I38" s="38"/>
      <c r="J38" s="38"/>
      <c r="K38" s="38"/>
      <c r="L38" s="38" t="s">
        <v>307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>
      <c r="A39" s="30" t="s">
        <v>37</v>
      </c>
      <c r="B39" s="30" t="s">
        <v>670</v>
      </c>
      <c r="C39" s="39">
        <v>38.0</v>
      </c>
      <c r="D39" s="39" t="s">
        <v>525</v>
      </c>
      <c r="E39" s="39" t="s">
        <v>258</v>
      </c>
      <c r="F39" s="39" t="s">
        <v>280</v>
      </c>
      <c r="G39" s="29"/>
      <c r="H39" s="30" t="s">
        <v>264</v>
      </c>
      <c r="I39" s="30" t="s">
        <v>447</v>
      </c>
      <c r="J39" s="39"/>
      <c r="K39" s="39"/>
      <c r="L39" s="39" t="s">
        <v>305</v>
      </c>
      <c r="M39" s="30">
        <v>0.733</v>
      </c>
      <c r="N39" s="30">
        <v>0.786</v>
      </c>
      <c r="O39" s="30">
        <v>0.813</v>
      </c>
      <c r="P39" s="30">
        <v>0.84</v>
      </c>
      <c r="Q39" s="30">
        <v>0.838</v>
      </c>
      <c r="R39" s="30">
        <v>0.815</v>
      </c>
      <c r="S39" s="30">
        <v>0.818</v>
      </c>
      <c r="T39" s="30">
        <v>0.971</v>
      </c>
      <c r="U39" s="30">
        <v>0.958</v>
      </c>
      <c r="V39" s="30">
        <v>0.958</v>
      </c>
      <c r="W39" s="30">
        <v>0.971</v>
      </c>
      <c r="X39" s="30">
        <v>1.0</v>
      </c>
    </row>
    <row r="40">
      <c r="A40" s="26" t="s">
        <v>37</v>
      </c>
      <c r="B40" s="26" t="s">
        <v>670</v>
      </c>
      <c r="C40" s="38">
        <v>39.0</v>
      </c>
      <c r="D40" s="38" t="s">
        <v>526</v>
      </c>
      <c r="E40" s="38" t="s">
        <v>258</v>
      </c>
      <c r="F40" s="38" t="s">
        <v>280</v>
      </c>
      <c r="G40" s="25"/>
      <c r="H40" s="26" t="s">
        <v>264</v>
      </c>
      <c r="I40" s="26" t="s">
        <v>265</v>
      </c>
      <c r="J40" s="38"/>
      <c r="K40" s="38"/>
      <c r="L40" s="38" t="s">
        <v>305</v>
      </c>
      <c r="M40" s="26">
        <v>0.97</v>
      </c>
      <c r="N40" s="26">
        <v>1.0</v>
      </c>
      <c r="O40" s="26">
        <v>0.974</v>
      </c>
      <c r="P40" s="26">
        <v>1.0</v>
      </c>
      <c r="Q40" s="26">
        <v>0.992</v>
      </c>
      <c r="R40" s="26">
        <v>0.992</v>
      </c>
      <c r="S40" s="26">
        <v>0.992</v>
      </c>
      <c r="T40" s="26">
        <v>0.986</v>
      </c>
      <c r="U40" s="26">
        <v>0.958</v>
      </c>
      <c r="V40" s="26">
        <v>0.958</v>
      </c>
      <c r="W40" s="26">
        <v>0.957</v>
      </c>
      <c r="X40" s="26">
        <v>0.971</v>
      </c>
    </row>
    <row r="41">
      <c r="A41" s="30" t="s">
        <v>37</v>
      </c>
      <c r="B41" s="30" t="s">
        <v>670</v>
      </c>
      <c r="C41" s="39">
        <v>40.0</v>
      </c>
      <c r="D41" s="39" t="s">
        <v>528</v>
      </c>
      <c r="E41" s="39" t="s">
        <v>258</v>
      </c>
      <c r="F41" s="39" t="s">
        <v>280</v>
      </c>
      <c r="G41" s="29"/>
      <c r="H41" s="30" t="s">
        <v>264</v>
      </c>
      <c r="I41" s="30" t="s">
        <v>447</v>
      </c>
      <c r="J41" s="39"/>
      <c r="K41" s="39"/>
      <c r="L41" s="39" t="s">
        <v>305</v>
      </c>
      <c r="M41" s="30">
        <v>0.759</v>
      </c>
      <c r="N41" s="30">
        <v>0.714</v>
      </c>
      <c r="O41" s="30">
        <v>0.722</v>
      </c>
      <c r="P41" s="30">
        <v>0.784</v>
      </c>
      <c r="Q41" s="30">
        <v>0.781</v>
      </c>
      <c r="R41" s="30">
        <v>0.803</v>
      </c>
      <c r="S41" s="30">
        <v>0.791</v>
      </c>
      <c r="T41" s="30">
        <v>0.971</v>
      </c>
      <c r="U41" s="30">
        <v>0.93</v>
      </c>
      <c r="V41" s="30">
        <v>0.93</v>
      </c>
      <c r="W41" s="30">
        <v>0.971</v>
      </c>
      <c r="X41" s="30">
        <v>0.943</v>
      </c>
    </row>
    <row r="42">
      <c r="A42" s="26" t="s">
        <v>37</v>
      </c>
      <c r="B42" s="26" t="s">
        <v>670</v>
      </c>
      <c r="C42" s="38">
        <v>41.0</v>
      </c>
      <c r="D42" s="38" t="s">
        <v>527</v>
      </c>
      <c r="E42" s="38" t="s">
        <v>258</v>
      </c>
      <c r="F42" s="38" t="s">
        <v>280</v>
      </c>
      <c r="G42" s="25"/>
      <c r="H42" s="26" t="s">
        <v>441</v>
      </c>
      <c r="I42" s="26" t="s">
        <v>442</v>
      </c>
      <c r="J42" s="38"/>
      <c r="K42" s="38"/>
      <c r="L42" s="38" t="s">
        <v>305</v>
      </c>
      <c r="M42" s="26">
        <v>0.483</v>
      </c>
      <c r="N42" s="26">
        <v>0.625</v>
      </c>
      <c r="O42" s="26">
        <v>0.667</v>
      </c>
      <c r="P42" s="26">
        <v>0.704</v>
      </c>
      <c r="Q42" s="26">
        <v>0.74</v>
      </c>
      <c r="R42" s="26">
        <v>0.744</v>
      </c>
      <c r="S42" s="26">
        <v>0.738</v>
      </c>
      <c r="T42" s="26">
        <v>0.899</v>
      </c>
      <c r="U42" s="26">
        <v>0.899</v>
      </c>
      <c r="V42" s="26">
        <v>0.87</v>
      </c>
      <c r="W42" s="26">
        <v>0.896</v>
      </c>
      <c r="X42" s="26">
        <v>0.941</v>
      </c>
    </row>
    <row r="43">
      <c r="A43" s="30" t="s">
        <v>37</v>
      </c>
      <c r="B43" s="30" t="s">
        <v>670</v>
      </c>
      <c r="C43" s="39">
        <v>42.0</v>
      </c>
      <c r="D43" s="39" t="s">
        <v>529</v>
      </c>
      <c r="E43" s="39" t="s">
        <v>258</v>
      </c>
      <c r="F43" s="39" t="s">
        <v>280</v>
      </c>
      <c r="G43" s="29"/>
      <c r="H43" s="30" t="s">
        <v>264</v>
      </c>
      <c r="I43" s="30" t="s">
        <v>265</v>
      </c>
      <c r="J43" s="39"/>
      <c r="K43" s="39"/>
      <c r="L43" s="39" t="s">
        <v>305</v>
      </c>
      <c r="M43" s="29"/>
      <c r="N43" s="29"/>
      <c r="O43" s="30">
        <v>0.667</v>
      </c>
      <c r="P43" s="30">
        <v>0.632</v>
      </c>
      <c r="Q43" s="30">
        <v>0.737</v>
      </c>
      <c r="R43" s="30">
        <v>0.7</v>
      </c>
      <c r="S43" s="30">
        <v>0.667</v>
      </c>
      <c r="T43" s="30">
        <v>0.818</v>
      </c>
      <c r="U43" s="30">
        <v>0.833</v>
      </c>
      <c r="V43" s="30">
        <v>0.783</v>
      </c>
      <c r="W43" s="30">
        <v>0.833</v>
      </c>
      <c r="X43" s="30">
        <v>0.88</v>
      </c>
    </row>
    <row r="44">
      <c r="A44" s="26" t="s">
        <v>37</v>
      </c>
      <c r="B44" s="26" t="s">
        <v>670</v>
      </c>
      <c r="C44" s="38">
        <v>43.0</v>
      </c>
      <c r="D44" s="38" t="s">
        <v>530</v>
      </c>
      <c r="E44" s="38" t="s">
        <v>258</v>
      </c>
      <c r="F44" s="38" t="s">
        <v>280</v>
      </c>
      <c r="G44" s="25"/>
      <c r="H44" s="26" t="s">
        <v>260</v>
      </c>
      <c r="I44" s="38"/>
      <c r="J44" s="38"/>
      <c r="K44" s="38"/>
      <c r="L44" s="38" t="s">
        <v>305</v>
      </c>
      <c r="M44" s="26">
        <v>0.615</v>
      </c>
      <c r="N44" s="26">
        <v>0.696</v>
      </c>
      <c r="O44" s="26">
        <v>0.692</v>
      </c>
      <c r="P44" s="26">
        <v>0.632</v>
      </c>
      <c r="Q44" s="26">
        <v>0.716</v>
      </c>
      <c r="R44" s="26">
        <v>0.745</v>
      </c>
      <c r="S44" s="26">
        <v>0.72</v>
      </c>
      <c r="T44" s="26">
        <v>0.826</v>
      </c>
      <c r="U44" s="26">
        <v>0.846</v>
      </c>
      <c r="V44" s="26">
        <v>0.906</v>
      </c>
      <c r="W44" s="26">
        <v>0.783</v>
      </c>
      <c r="X44" s="26">
        <v>0.941</v>
      </c>
    </row>
    <row r="45">
      <c r="A45" s="30" t="s">
        <v>37</v>
      </c>
      <c r="B45" s="30" t="s">
        <v>670</v>
      </c>
      <c r="C45" s="39">
        <v>44.0</v>
      </c>
      <c r="D45" s="39" t="s">
        <v>691</v>
      </c>
      <c r="E45" s="39" t="s">
        <v>258</v>
      </c>
      <c r="F45" s="39" t="s">
        <v>280</v>
      </c>
      <c r="G45" s="29"/>
      <c r="H45" s="30" t="s">
        <v>260</v>
      </c>
      <c r="I45" s="39"/>
      <c r="J45" s="39"/>
      <c r="K45" s="30" t="s">
        <v>692</v>
      </c>
      <c r="L45" s="39" t="s">
        <v>307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6" t="s">
        <v>37</v>
      </c>
      <c r="B46" s="26" t="s">
        <v>670</v>
      </c>
      <c r="C46" s="38">
        <v>46.0</v>
      </c>
      <c r="D46" s="38" t="s">
        <v>386</v>
      </c>
      <c r="E46" s="38" t="s">
        <v>258</v>
      </c>
      <c r="F46" s="38" t="s">
        <v>280</v>
      </c>
      <c r="G46" s="25"/>
      <c r="H46" s="26" t="s">
        <v>264</v>
      </c>
      <c r="I46" s="26" t="s">
        <v>447</v>
      </c>
      <c r="J46" s="38"/>
      <c r="K46" s="26" t="s">
        <v>692</v>
      </c>
      <c r="L46" s="38" t="s">
        <v>307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>
      <c r="A47" s="30" t="s">
        <v>37</v>
      </c>
      <c r="B47" s="30" t="s">
        <v>670</v>
      </c>
      <c r="C47" s="39">
        <v>47.0</v>
      </c>
      <c r="D47" s="39" t="s">
        <v>693</v>
      </c>
      <c r="E47" s="39" t="s">
        <v>258</v>
      </c>
      <c r="F47" s="39" t="s">
        <v>280</v>
      </c>
      <c r="G47" s="29"/>
      <c r="H47" s="30" t="s">
        <v>260</v>
      </c>
      <c r="I47" s="30"/>
      <c r="J47" s="39"/>
      <c r="K47" s="30" t="s">
        <v>692</v>
      </c>
      <c r="L47" s="39" t="s">
        <v>307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6" t="s">
        <v>37</v>
      </c>
      <c r="B48" s="26" t="s">
        <v>670</v>
      </c>
      <c r="C48" s="38">
        <v>48.0</v>
      </c>
      <c r="D48" s="38" t="s">
        <v>694</v>
      </c>
      <c r="E48" s="38" t="s">
        <v>258</v>
      </c>
      <c r="F48" s="38" t="s">
        <v>280</v>
      </c>
      <c r="G48" s="25"/>
      <c r="H48" s="26" t="s">
        <v>260</v>
      </c>
      <c r="I48" s="38"/>
      <c r="J48" s="38"/>
      <c r="K48" s="26" t="s">
        <v>692</v>
      </c>
      <c r="L48" s="38" t="s">
        <v>307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>
      <c r="A49" s="30" t="s">
        <v>37</v>
      </c>
      <c r="B49" s="30" t="s">
        <v>670</v>
      </c>
      <c r="C49" s="39">
        <v>49.0</v>
      </c>
      <c r="D49" s="39" t="s">
        <v>695</v>
      </c>
      <c r="E49" s="39" t="s">
        <v>258</v>
      </c>
      <c r="F49" s="39" t="s">
        <v>280</v>
      </c>
      <c r="G49" s="29"/>
      <c r="H49" s="30" t="s">
        <v>264</v>
      </c>
      <c r="I49" s="30" t="s">
        <v>265</v>
      </c>
      <c r="J49" s="39"/>
      <c r="K49" s="39"/>
      <c r="L49" s="39" t="s">
        <v>305</v>
      </c>
      <c r="M49" s="29"/>
      <c r="N49" s="29"/>
      <c r="O49" s="29"/>
      <c r="P49" s="29"/>
      <c r="Q49" s="30">
        <v>0.903</v>
      </c>
      <c r="R49" s="30">
        <v>1.0</v>
      </c>
      <c r="S49" s="30">
        <v>1.0</v>
      </c>
      <c r="T49" s="30">
        <v>1.0</v>
      </c>
      <c r="U49" s="30">
        <v>1.0</v>
      </c>
      <c r="V49" s="30">
        <v>0.71</v>
      </c>
      <c r="W49" s="30">
        <v>1.0</v>
      </c>
      <c r="X49" s="30">
        <v>0.968</v>
      </c>
    </row>
    <row r="50">
      <c r="A50" s="26" t="s">
        <v>37</v>
      </c>
      <c r="B50" s="26" t="s">
        <v>670</v>
      </c>
      <c r="C50" s="38">
        <v>50.0</v>
      </c>
      <c r="D50" s="38" t="s">
        <v>696</v>
      </c>
      <c r="E50" s="38" t="s">
        <v>258</v>
      </c>
      <c r="F50" s="38" t="s">
        <v>280</v>
      </c>
      <c r="G50" s="25"/>
      <c r="H50" s="26" t="s">
        <v>264</v>
      </c>
      <c r="I50" s="26" t="s">
        <v>265</v>
      </c>
      <c r="J50" s="38"/>
      <c r="K50" s="38"/>
      <c r="L50" s="38" t="s">
        <v>307</v>
      </c>
      <c r="M50" s="25"/>
      <c r="N50" s="25"/>
      <c r="O50" s="25"/>
      <c r="P50" s="25"/>
      <c r="Q50" s="25"/>
      <c r="R50" s="25"/>
      <c r="S50" s="25"/>
      <c r="T50" s="25"/>
      <c r="U50" s="26"/>
      <c r="V50" s="25"/>
      <c r="W50" s="25"/>
      <c r="X50" s="26"/>
    </row>
    <row r="51">
      <c r="A51" s="30" t="s">
        <v>37</v>
      </c>
      <c r="B51" s="30" t="s">
        <v>670</v>
      </c>
      <c r="C51" s="39">
        <v>51.0</v>
      </c>
      <c r="D51" s="39" t="s">
        <v>697</v>
      </c>
      <c r="E51" s="39" t="s">
        <v>258</v>
      </c>
      <c r="F51" s="39" t="s">
        <v>280</v>
      </c>
      <c r="G51" s="29"/>
      <c r="H51" s="30" t="s">
        <v>264</v>
      </c>
      <c r="I51" s="30" t="s">
        <v>265</v>
      </c>
      <c r="J51" s="39"/>
      <c r="K51" s="39"/>
      <c r="L51" s="39" t="s">
        <v>305</v>
      </c>
      <c r="M51" s="29"/>
      <c r="N51" s="29"/>
      <c r="O51" s="29"/>
      <c r="P51" s="29"/>
      <c r="Q51" s="30">
        <v>0.947</v>
      </c>
      <c r="R51" s="30">
        <v>1.0</v>
      </c>
      <c r="S51" s="30">
        <v>0.842</v>
      </c>
      <c r="T51" s="30">
        <v>0.9</v>
      </c>
      <c r="U51" s="30">
        <v>0.952</v>
      </c>
      <c r="V51" s="30">
        <v>0.762</v>
      </c>
      <c r="W51" s="30">
        <v>0.9</v>
      </c>
      <c r="X51" s="30">
        <v>1.0</v>
      </c>
    </row>
    <row r="52">
      <c r="A52" s="26" t="s">
        <v>37</v>
      </c>
      <c r="B52" s="26" t="s">
        <v>670</v>
      </c>
      <c r="C52" s="38">
        <v>52.0</v>
      </c>
      <c r="D52" s="38" t="s">
        <v>698</v>
      </c>
      <c r="E52" s="38" t="s">
        <v>258</v>
      </c>
      <c r="F52" s="38" t="s">
        <v>259</v>
      </c>
      <c r="G52" s="25"/>
      <c r="H52" s="26" t="s">
        <v>260</v>
      </c>
      <c r="I52" s="38"/>
      <c r="J52" s="38"/>
      <c r="K52" s="38"/>
      <c r="L52" s="38" t="s">
        <v>307</v>
      </c>
      <c r="M52" s="25"/>
      <c r="N52" s="25"/>
      <c r="O52" s="25"/>
      <c r="P52" s="25"/>
      <c r="Q52" s="26">
        <v>0.063</v>
      </c>
      <c r="R52" s="26">
        <v>0.091</v>
      </c>
      <c r="S52" s="25"/>
      <c r="T52" s="25"/>
      <c r="U52" s="26">
        <v>0.706</v>
      </c>
      <c r="V52" s="26">
        <v>0.4</v>
      </c>
      <c r="W52" s="26">
        <v>0.077</v>
      </c>
      <c r="X52" s="26">
        <v>0.824</v>
      </c>
    </row>
    <row r="53">
      <c r="A53" s="30" t="s">
        <v>37</v>
      </c>
      <c r="B53" s="30" t="s">
        <v>670</v>
      </c>
      <c r="C53" s="39">
        <v>53.0</v>
      </c>
      <c r="D53" s="39" t="s">
        <v>699</v>
      </c>
      <c r="E53" s="39" t="s">
        <v>258</v>
      </c>
      <c r="F53" s="39" t="s">
        <v>280</v>
      </c>
      <c r="G53" s="29"/>
      <c r="H53" s="30" t="s">
        <v>264</v>
      </c>
      <c r="I53" s="30" t="s">
        <v>265</v>
      </c>
      <c r="J53" s="39"/>
      <c r="K53" s="39"/>
      <c r="L53" s="39" t="s">
        <v>307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6" t="s">
        <v>37</v>
      </c>
      <c r="B54" s="26" t="s">
        <v>670</v>
      </c>
      <c r="C54" s="38">
        <v>54.0</v>
      </c>
      <c r="D54" s="38" t="s">
        <v>700</v>
      </c>
      <c r="E54" s="38" t="s">
        <v>258</v>
      </c>
      <c r="F54" s="38" t="s">
        <v>280</v>
      </c>
      <c r="G54" s="25"/>
      <c r="H54" s="26" t="s">
        <v>264</v>
      </c>
      <c r="I54" s="26" t="s">
        <v>265</v>
      </c>
      <c r="J54" s="38"/>
      <c r="K54" s="38"/>
      <c r="L54" s="38" t="s">
        <v>307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>
      <c r="A55" s="30" t="s">
        <v>37</v>
      </c>
      <c r="B55" s="30" t="s">
        <v>670</v>
      </c>
      <c r="C55" s="39">
        <v>55.0</v>
      </c>
      <c r="D55" s="39" t="s">
        <v>701</v>
      </c>
      <c r="E55" s="39" t="s">
        <v>258</v>
      </c>
      <c r="F55" s="39" t="s">
        <v>280</v>
      </c>
      <c r="G55" s="29"/>
      <c r="H55" s="30" t="s">
        <v>441</v>
      </c>
      <c r="I55" s="30" t="s">
        <v>442</v>
      </c>
      <c r="J55" s="39"/>
      <c r="K55" s="39"/>
      <c r="L55" s="39" t="s">
        <v>307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6" t="s">
        <v>37</v>
      </c>
      <c r="B56" s="26" t="s">
        <v>670</v>
      </c>
      <c r="C56" s="38">
        <v>56.0</v>
      </c>
      <c r="D56" s="38" t="s">
        <v>702</v>
      </c>
      <c r="E56" s="38" t="s">
        <v>258</v>
      </c>
      <c r="F56" s="38" t="s">
        <v>280</v>
      </c>
      <c r="G56" s="25"/>
      <c r="H56" s="26" t="s">
        <v>264</v>
      </c>
      <c r="I56" s="26" t="s">
        <v>265</v>
      </c>
      <c r="J56" s="38"/>
      <c r="K56" s="38"/>
      <c r="L56" s="38" t="s">
        <v>307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>
      <c r="A57" s="30" t="s">
        <v>37</v>
      </c>
      <c r="B57" s="30" t="s">
        <v>670</v>
      </c>
      <c r="C57" s="39">
        <v>57.0</v>
      </c>
      <c r="D57" s="39" t="s">
        <v>703</v>
      </c>
      <c r="E57" s="39" t="s">
        <v>258</v>
      </c>
      <c r="F57" s="39" t="s">
        <v>280</v>
      </c>
      <c r="G57" s="29"/>
      <c r="H57" s="30" t="s">
        <v>264</v>
      </c>
      <c r="I57" s="30" t="s">
        <v>265</v>
      </c>
      <c r="J57" s="39"/>
      <c r="K57" s="39"/>
      <c r="L57" s="39" t="s">
        <v>307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6" t="s">
        <v>37</v>
      </c>
      <c r="B58" s="26" t="s">
        <v>670</v>
      </c>
      <c r="C58" s="38">
        <v>58.0</v>
      </c>
      <c r="D58" s="38" t="s">
        <v>704</v>
      </c>
      <c r="E58" s="38" t="s">
        <v>258</v>
      </c>
      <c r="F58" s="38" t="s">
        <v>280</v>
      </c>
      <c r="G58" s="25"/>
      <c r="H58" s="26" t="s">
        <v>441</v>
      </c>
      <c r="I58" s="26" t="s">
        <v>442</v>
      </c>
      <c r="J58" s="38"/>
      <c r="K58" s="38"/>
      <c r="L58" s="38" t="s">
        <v>307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>
      <c r="A59" s="30" t="s">
        <v>37</v>
      </c>
      <c r="B59" s="30" t="s">
        <v>670</v>
      </c>
      <c r="C59" s="39">
        <v>59.0</v>
      </c>
      <c r="D59" s="39" t="s">
        <v>705</v>
      </c>
      <c r="E59" s="39" t="s">
        <v>258</v>
      </c>
      <c r="F59" s="39" t="s">
        <v>259</v>
      </c>
      <c r="G59" s="29"/>
      <c r="H59" s="30" t="s">
        <v>260</v>
      </c>
      <c r="I59" s="39"/>
      <c r="J59" s="39"/>
      <c r="K59" s="39"/>
      <c r="L59" s="39" t="s">
        <v>305</v>
      </c>
      <c r="M59" s="30">
        <v>0.179</v>
      </c>
      <c r="N59" s="30">
        <v>0.267</v>
      </c>
      <c r="O59" s="30">
        <v>0.295</v>
      </c>
      <c r="P59" s="30">
        <v>0.305</v>
      </c>
      <c r="Q59" s="30">
        <v>0.385</v>
      </c>
      <c r="R59" s="30">
        <v>0.325</v>
      </c>
      <c r="S59" s="30">
        <v>0.339</v>
      </c>
      <c r="T59" s="30">
        <v>0.632</v>
      </c>
      <c r="U59" s="30">
        <v>0.514</v>
      </c>
      <c r="V59" s="30">
        <v>0.507</v>
      </c>
      <c r="W59" s="30">
        <v>0.61</v>
      </c>
      <c r="X59" s="30">
        <v>0.705</v>
      </c>
    </row>
    <row r="60">
      <c r="A60" s="26" t="s">
        <v>37</v>
      </c>
      <c r="B60" s="26" t="s">
        <v>670</v>
      </c>
      <c r="C60" s="38">
        <v>60.0</v>
      </c>
      <c r="D60" s="38" t="s">
        <v>706</v>
      </c>
      <c r="E60" s="38" t="s">
        <v>258</v>
      </c>
      <c r="F60" s="38" t="s">
        <v>280</v>
      </c>
      <c r="G60" s="25"/>
      <c r="H60" s="26" t="s">
        <v>260</v>
      </c>
      <c r="I60" s="38"/>
      <c r="J60" s="38"/>
      <c r="K60" s="38"/>
      <c r="L60" s="38" t="s">
        <v>307</v>
      </c>
      <c r="M60" s="25"/>
      <c r="N60" s="26">
        <v>0.636</v>
      </c>
      <c r="O60" s="26">
        <v>0.476</v>
      </c>
      <c r="P60" s="26">
        <v>0.412</v>
      </c>
      <c r="Q60" s="26">
        <v>0.48</v>
      </c>
      <c r="R60" s="26">
        <v>0.3</v>
      </c>
      <c r="S60" s="25"/>
      <c r="T60" s="25"/>
      <c r="U60" s="26">
        <v>0.65</v>
      </c>
      <c r="V60" s="26">
        <v>0.588</v>
      </c>
      <c r="W60" s="26">
        <v>0.516</v>
      </c>
      <c r="X60" s="26">
        <v>0.773</v>
      </c>
    </row>
    <row r="61">
      <c r="A61" s="30" t="s">
        <v>37</v>
      </c>
      <c r="B61" s="30" t="s">
        <v>670</v>
      </c>
      <c r="C61" s="39">
        <v>61.0</v>
      </c>
      <c r="D61" s="39" t="s">
        <v>707</v>
      </c>
      <c r="E61" s="39" t="s">
        <v>258</v>
      </c>
      <c r="F61" s="39" t="s">
        <v>280</v>
      </c>
      <c r="G61" s="29"/>
      <c r="H61" s="30" t="s">
        <v>270</v>
      </c>
      <c r="I61" s="30" t="s">
        <v>271</v>
      </c>
      <c r="J61" s="39"/>
      <c r="K61" s="39"/>
      <c r="L61" s="39" t="s">
        <v>305</v>
      </c>
      <c r="M61" s="29"/>
      <c r="N61" s="29"/>
      <c r="O61" s="30">
        <v>0.7</v>
      </c>
      <c r="P61" s="30">
        <v>0.828</v>
      </c>
      <c r="Q61" s="30">
        <v>0.7</v>
      </c>
      <c r="R61" s="30">
        <v>0.732</v>
      </c>
      <c r="S61" s="30">
        <v>0.723</v>
      </c>
      <c r="T61" s="30">
        <v>0.872</v>
      </c>
      <c r="U61" s="30">
        <v>0.444</v>
      </c>
      <c r="V61" s="30">
        <v>0.474</v>
      </c>
      <c r="W61" s="30">
        <v>0.778</v>
      </c>
      <c r="X61" s="30">
        <v>0.829</v>
      </c>
    </row>
    <row r="62">
      <c r="A62" s="26" t="s">
        <v>37</v>
      </c>
      <c r="B62" s="26" t="s">
        <v>670</v>
      </c>
      <c r="C62" s="38">
        <v>62.0</v>
      </c>
      <c r="D62" s="38" t="s">
        <v>708</v>
      </c>
      <c r="E62" s="38" t="s">
        <v>258</v>
      </c>
      <c r="F62" s="38" t="s">
        <v>280</v>
      </c>
      <c r="G62" s="25"/>
      <c r="H62" s="26" t="s">
        <v>260</v>
      </c>
      <c r="I62" s="38"/>
      <c r="J62" s="38"/>
      <c r="K62" s="38"/>
      <c r="L62" s="38" t="s">
        <v>307</v>
      </c>
      <c r="M62" s="26">
        <v>0.462</v>
      </c>
      <c r="N62" s="26">
        <v>0.48</v>
      </c>
      <c r="O62" s="26">
        <v>0.651</v>
      </c>
      <c r="P62" s="26">
        <v>0.571</v>
      </c>
      <c r="Q62" s="26">
        <v>0.473</v>
      </c>
      <c r="R62" s="26">
        <v>0.437</v>
      </c>
      <c r="S62" s="25"/>
      <c r="T62" s="25"/>
      <c r="U62" s="26">
        <v>0.415</v>
      </c>
      <c r="V62" s="26">
        <v>0.38</v>
      </c>
      <c r="W62" s="26">
        <v>0.451</v>
      </c>
      <c r="X62" s="26">
        <v>0.4</v>
      </c>
    </row>
    <row r="63">
      <c r="A63" s="30" t="s">
        <v>37</v>
      </c>
      <c r="B63" s="30" t="s">
        <v>670</v>
      </c>
      <c r="C63" s="39">
        <v>63.0</v>
      </c>
      <c r="D63" s="39" t="s">
        <v>709</v>
      </c>
      <c r="E63" s="39" t="s">
        <v>269</v>
      </c>
      <c r="F63" s="39" t="s">
        <v>280</v>
      </c>
      <c r="G63" s="29"/>
      <c r="H63" s="30" t="s">
        <v>270</v>
      </c>
      <c r="I63" s="30" t="s">
        <v>271</v>
      </c>
      <c r="J63" s="39"/>
      <c r="K63" s="39"/>
      <c r="L63" s="39" t="s">
        <v>305</v>
      </c>
      <c r="M63" s="30">
        <v>0.698</v>
      </c>
      <c r="N63" s="30">
        <v>0.774</v>
      </c>
      <c r="O63" s="30">
        <v>0.844</v>
      </c>
      <c r="P63" s="30">
        <v>0.879</v>
      </c>
      <c r="Q63" s="30">
        <v>0.892</v>
      </c>
      <c r="R63" s="30">
        <v>0.921</v>
      </c>
      <c r="S63" s="30">
        <v>0.908</v>
      </c>
      <c r="T63" s="30">
        <v>0.989</v>
      </c>
      <c r="U63" s="30">
        <v>0.729</v>
      </c>
      <c r="V63" s="30">
        <v>0.65</v>
      </c>
      <c r="W63" s="30">
        <v>0.989</v>
      </c>
      <c r="X63" s="30">
        <v>0.944</v>
      </c>
    </row>
    <row r="64">
      <c r="A64" s="26" t="s">
        <v>37</v>
      </c>
      <c r="B64" s="26" t="s">
        <v>670</v>
      </c>
      <c r="C64" s="38">
        <v>64.0</v>
      </c>
      <c r="D64" s="38" t="s">
        <v>710</v>
      </c>
      <c r="E64" s="38" t="s">
        <v>258</v>
      </c>
      <c r="F64" s="38" t="s">
        <v>280</v>
      </c>
      <c r="G64" s="25"/>
      <c r="H64" s="26" t="s">
        <v>260</v>
      </c>
      <c r="I64" s="38"/>
      <c r="J64" s="38"/>
      <c r="K64" s="38"/>
      <c r="L64" s="38" t="s">
        <v>307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>
      <c r="A65" s="30" t="s">
        <v>37</v>
      </c>
      <c r="B65" s="30" t="s">
        <v>670</v>
      </c>
      <c r="C65" s="39">
        <v>65.0</v>
      </c>
      <c r="D65" s="39" t="s">
        <v>711</v>
      </c>
      <c r="E65" s="39" t="s">
        <v>258</v>
      </c>
      <c r="F65" s="39" t="s">
        <v>280</v>
      </c>
      <c r="G65" s="29"/>
      <c r="H65" s="30" t="s">
        <v>270</v>
      </c>
      <c r="I65" s="30" t="s">
        <v>271</v>
      </c>
      <c r="J65" s="39"/>
      <c r="K65" s="39"/>
      <c r="L65" s="39" t="s">
        <v>307</v>
      </c>
      <c r="M65" s="29"/>
      <c r="N65" s="29"/>
      <c r="O65" s="29"/>
      <c r="P65" s="29"/>
      <c r="Q65" s="29"/>
      <c r="R65" s="29"/>
      <c r="S65" s="29"/>
      <c r="T65" s="29"/>
      <c r="U65" s="29"/>
      <c r="V65" s="46"/>
      <c r="W65" s="46"/>
      <c r="X65" s="46"/>
    </row>
    <row r="66">
      <c r="A66" s="26" t="s">
        <v>37</v>
      </c>
      <c r="B66" s="26" t="s">
        <v>670</v>
      </c>
      <c r="C66" s="38">
        <v>66.0</v>
      </c>
      <c r="D66" s="38" t="s">
        <v>712</v>
      </c>
      <c r="E66" s="38" t="s">
        <v>269</v>
      </c>
      <c r="F66" s="38" t="s">
        <v>280</v>
      </c>
      <c r="G66" s="25"/>
      <c r="H66" s="26" t="s">
        <v>270</v>
      </c>
      <c r="I66" s="26" t="s">
        <v>271</v>
      </c>
      <c r="J66" s="38"/>
      <c r="K66" s="38"/>
      <c r="L66" s="38" t="s">
        <v>305</v>
      </c>
      <c r="M66" s="25"/>
      <c r="N66" s="25"/>
      <c r="O66" s="25"/>
      <c r="P66" s="26">
        <v>1.0</v>
      </c>
      <c r="Q66" s="26">
        <v>0.938</v>
      </c>
      <c r="R66" s="26">
        <v>1.0</v>
      </c>
      <c r="S66" s="26">
        <v>0.839</v>
      </c>
      <c r="T66" s="26">
        <v>1.0</v>
      </c>
      <c r="U66" s="26">
        <v>0.737</v>
      </c>
      <c r="V66" s="26">
        <v>0.706</v>
      </c>
      <c r="W66" s="26">
        <v>1.0</v>
      </c>
      <c r="X66" s="26">
        <v>0.8</v>
      </c>
    </row>
    <row r="67">
      <c r="A67" s="30" t="s">
        <v>37</v>
      </c>
      <c r="B67" s="30" t="s">
        <v>670</v>
      </c>
      <c r="C67" s="39">
        <v>67.0</v>
      </c>
      <c r="D67" s="39" t="s">
        <v>713</v>
      </c>
      <c r="E67" s="39" t="s">
        <v>258</v>
      </c>
      <c r="F67" s="39" t="s">
        <v>280</v>
      </c>
      <c r="G67" s="29"/>
      <c r="H67" s="30" t="s">
        <v>260</v>
      </c>
      <c r="I67" s="39"/>
      <c r="J67" s="39"/>
      <c r="K67" s="39"/>
      <c r="L67" s="39" t="s">
        <v>307</v>
      </c>
      <c r="M67" s="30">
        <v>0.833</v>
      </c>
      <c r="N67" s="30">
        <v>0.72</v>
      </c>
      <c r="O67" s="30">
        <v>0.765</v>
      </c>
      <c r="P67" s="30">
        <v>0.654</v>
      </c>
      <c r="Q67" s="30">
        <v>0.758</v>
      </c>
      <c r="R67" s="30">
        <v>0.754</v>
      </c>
      <c r="S67" s="29"/>
      <c r="T67" s="29"/>
      <c r="U67" s="30">
        <v>0.772</v>
      </c>
      <c r="V67" s="30">
        <v>0.702</v>
      </c>
      <c r="W67" s="30">
        <v>0.708</v>
      </c>
      <c r="X67" s="30">
        <v>0.792</v>
      </c>
    </row>
    <row r="68">
      <c r="A68" s="26" t="s">
        <v>37</v>
      </c>
      <c r="B68" s="26" t="s">
        <v>670</v>
      </c>
      <c r="C68" s="38">
        <v>68.0</v>
      </c>
      <c r="D68" s="38" t="s">
        <v>714</v>
      </c>
      <c r="E68" s="38" t="s">
        <v>269</v>
      </c>
      <c r="F68" s="38" t="s">
        <v>280</v>
      </c>
      <c r="G68" s="25"/>
      <c r="H68" s="26" t="s">
        <v>270</v>
      </c>
      <c r="I68" s="26" t="s">
        <v>271</v>
      </c>
      <c r="J68" s="38"/>
      <c r="K68" s="38"/>
      <c r="L68" s="38" t="s">
        <v>305</v>
      </c>
      <c r="M68" s="26">
        <v>0.71</v>
      </c>
      <c r="N68" s="26">
        <v>0.824</v>
      </c>
      <c r="O68" s="26">
        <v>0.821</v>
      </c>
      <c r="P68" s="26">
        <v>0.817</v>
      </c>
      <c r="Q68" s="26">
        <v>0.857</v>
      </c>
      <c r="R68" s="26">
        <v>0.865</v>
      </c>
      <c r="S68" s="26">
        <v>0.805</v>
      </c>
      <c r="T68" s="26">
        <v>0.952</v>
      </c>
      <c r="U68" s="26">
        <v>0.8</v>
      </c>
      <c r="V68" s="26">
        <v>0.853</v>
      </c>
      <c r="W68" s="26">
        <v>0.952</v>
      </c>
      <c r="X68" s="26">
        <v>0.896</v>
      </c>
    </row>
  </sheetData>
  <autoFilter ref="$A$1:$X$68">
    <sortState ref="A1:X68">
      <sortCondition ref="C1:C68"/>
      <sortCondition ref="D1:D68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49" t="s">
        <v>247</v>
      </c>
      <c r="B1" s="49" t="s">
        <v>349</v>
      </c>
      <c r="C1" s="49" t="s">
        <v>350</v>
      </c>
    </row>
    <row r="2">
      <c r="A2" s="38" t="s">
        <v>43</v>
      </c>
      <c r="B2" s="38" t="s">
        <v>305</v>
      </c>
      <c r="C2" s="38" t="s">
        <v>44</v>
      </c>
    </row>
    <row r="3">
      <c r="A3" s="39" t="s">
        <v>46</v>
      </c>
      <c r="B3" s="39" t="s">
        <v>305</v>
      </c>
      <c r="C3" s="39" t="s">
        <v>47</v>
      </c>
    </row>
    <row r="4">
      <c r="A4" s="38" t="s">
        <v>49</v>
      </c>
      <c r="B4" s="38" t="s">
        <v>305</v>
      </c>
      <c r="C4" s="38" t="s">
        <v>50</v>
      </c>
    </row>
    <row r="9">
      <c r="A9" s="57"/>
    </row>
  </sheetData>
  <autoFilter ref="$A$1:$C$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9.14"/>
    <col customWidth="1" min="2" max="2" width="12.14"/>
    <col customWidth="1" min="3" max="3" width="12.57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8" t="s">
        <v>244</v>
      </c>
      <c r="B1" s="58" t="s">
        <v>245</v>
      </c>
      <c r="C1" s="58" t="s">
        <v>430</v>
      </c>
      <c r="D1" s="58" t="s">
        <v>247</v>
      </c>
      <c r="E1" s="58" t="s">
        <v>248</v>
      </c>
      <c r="F1" s="58" t="s">
        <v>249</v>
      </c>
      <c r="G1" s="58" t="s">
        <v>250</v>
      </c>
      <c r="H1" s="58" t="s">
        <v>251</v>
      </c>
      <c r="I1" s="58" t="s">
        <v>252</v>
      </c>
      <c r="J1" s="58" t="s">
        <v>253</v>
      </c>
      <c r="K1" s="58" t="s">
        <v>254</v>
      </c>
      <c r="L1" s="58" t="s">
        <v>296</v>
      </c>
      <c r="M1" s="44" t="s">
        <v>455</v>
      </c>
      <c r="N1" s="58" t="s">
        <v>433</v>
      </c>
      <c r="O1" s="58" t="s">
        <v>434</v>
      </c>
      <c r="P1" s="44" t="s">
        <v>431</v>
      </c>
      <c r="Q1" s="44" t="s">
        <v>436</v>
      </c>
      <c r="R1" s="44" t="s">
        <v>437</v>
      </c>
      <c r="S1" s="44" t="s">
        <v>438</v>
      </c>
      <c r="T1" s="44" t="s">
        <v>715</v>
      </c>
      <c r="U1" s="44" t="s">
        <v>716</v>
      </c>
      <c r="V1" s="44" t="s">
        <v>435</v>
      </c>
    </row>
    <row r="2">
      <c r="A2" s="38" t="s">
        <v>44</v>
      </c>
      <c r="B2" s="38" t="s">
        <v>717</v>
      </c>
      <c r="C2" s="38">
        <v>1.0</v>
      </c>
      <c r="D2" s="38" t="s">
        <v>718</v>
      </c>
      <c r="E2" s="38" t="s">
        <v>258</v>
      </c>
      <c r="F2" s="38" t="s">
        <v>280</v>
      </c>
      <c r="G2" s="25"/>
      <c r="H2" s="26" t="s">
        <v>260</v>
      </c>
      <c r="I2" s="38"/>
      <c r="J2" s="38"/>
      <c r="K2" s="38"/>
      <c r="L2" s="38" t="s">
        <v>305</v>
      </c>
      <c r="M2" s="26">
        <v>0.98</v>
      </c>
      <c r="N2" s="38">
        <v>1.0</v>
      </c>
      <c r="O2" s="38">
        <v>0.962</v>
      </c>
      <c r="P2" s="26">
        <v>0.98</v>
      </c>
      <c r="Q2" s="26">
        <v>0.98</v>
      </c>
      <c r="R2" s="26">
        <v>0.99</v>
      </c>
      <c r="S2" s="26">
        <v>0.99</v>
      </c>
      <c r="T2" s="26">
        <v>0.989</v>
      </c>
      <c r="U2" s="26">
        <v>0.1</v>
      </c>
      <c r="V2" s="54"/>
    </row>
    <row r="3">
      <c r="A3" s="39" t="s">
        <v>44</v>
      </c>
      <c r="B3" s="39" t="s">
        <v>717</v>
      </c>
      <c r="C3" s="39">
        <v>2.0</v>
      </c>
      <c r="D3" s="39" t="s">
        <v>719</v>
      </c>
      <c r="E3" s="39" t="s">
        <v>258</v>
      </c>
      <c r="F3" s="39" t="s">
        <v>280</v>
      </c>
      <c r="G3" s="29"/>
      <c r="H3" s="30" t="s">
        <v>260</v>
      </c>
      <c r="I3" s="39"/>
      <c r="J3" s="39"/>
      <c r="K3" s="39"/>
      <c r="L3" s="39" t="s">
        <v>305</v>
      </c>
      <c r="M3" s="30">
        <v>0.863</v>
      </c>
      <c r="N3" s="39">
        <v>0.636</v>
      </c>
      <c r="O3" s="39">
        <v>0.654</v>
      </c>
      <c r="P3" s="30">
        <v>0.824</v>
      </c>
      <c r="Q3" s="30">
        <v>0.846</v>
      </c>
      <c r="R3" s="30">
        <v>0.88</v>
      </c>
      <c r="S3" s="30">
        <v>0.827</v>
      </c>
      <c r="T3" s="30">
        <v>0.89</v>
      </c>
      <c r="U3" s="30">
        <v>0.868</v>
      </c>
      <c r="V3" s="46"/>
    </row>
    <row r="4">
      <c r="A4" s="38" t="s">
        <v>44</v>
      </c>
      <c r="B4" s="38" t="s">
        <v>717</v>
      </c>
      <c r="C4" s="38">
        <v>3.0</v>
      </c>
      <c r="D4" s="38" t="s">
        <v>720</v>
      </c>
      <c r="E4" s="38" t="s">
        <v>258</v>
      </c>
      <c r="F4" s="38" t="s">
        <v>280</v>
      </c>
      <c r="G4" s="25"/>
      <c r="H4" s="26" t="s">
        <v>260</v>
      </c>
      <c r="I4" s="38"/>
      <c r="J4" s="38"/>
      <c r="K4" s="38"/>
      <c r="L4" s="38" t="s">
        <v>305</v>
      </c>
      <c r="M4" s="26">
        <v>0.98</v>
      </c>
      <c r="N4" s="38">
        <v>0.638</v>
      </c>
      <c r="O4" s="38">
        <v>0.857</v>
      </c>
      <c r="P4" s="26">
        <v>0.97</v>
      </c>
      <c r="Q4" s="26">
        <v>0.941</v>
      </c>
      <c r="R4" s="26">
        <v>0.949</v>
      </c>
      <c r="S4" s="26">
        <v>0.961</v>
      </c>
      <c r="T4" s="26">
        <v>0.938</v>
      </c>
      <c r="U4" s="26">
        <v>0.961</v>
      </c>
      <c r="V4" s="54"/>
    </row>
    <row r="5">
      <c r="A5" s="39" t="s">
        <v>44</v>
      </c>
      <c r="B5" s="39" t="s">
        <v>717</v>
      </c>
      <c r="C5" s="39">
        <v>4.0</v>
      </c>
      <c r="D5" s="39" t="s">
        <v>721</v>
      </c>
      <c r="E5" s="39" t="s">
        <v>258</v>
      </c>
      <c r="F5" s="39" t="s">
        <v>280</v>
      </c>
      <c r="G5" s="29"/>
      <c r="H5" s="30" t="s">
        <v>260</v>
      </c>
      <c r="I5" s="39"/>
      <c r="J5" s="39"/>
      <c r="K5" s="39"/>
      <c r="L5" s="39" t="s">
        <v>305</v>
      </c>
      <c r="M5" s="30">
        <v>1.0</v>
      </c>
      <c r="N5" s="39">
        <v>1.0</v>
      </c>
      <c r="O5" s="39">
        <v>1.0</v>
      </c>
      <c r="P5" s="30">
        <v>0.926</v>
      </c>
      <c r="Q5" s="30">
        <v>0.94</v>
      </c>
      <c r="R5" s="30">
        <v>0.96</v>
      </c>
      <c r="S5" s="30">
        <v>0.96</v>
      </c>
      <c r="T5" s="30">
        <v>0.946</v>
      </c>
      <c r="U5" s="30">
        <v>0.967</v>
      </c>
      <c r="V5" s="46"/>
    </row>
    <row r="6">
      <c r="A6" s="38" t="s">
        <v>44</v>
      </c>
      <c r="B6" s="38" t="s">
        <v>717</v>
      </c>
      <c r="C6" s="38">
        <v>5.0</v>
      </c>
      <c r="D6" s="38" t="s">
        <v>479</v>
      </c>
      <c r="E6" s="38" t="s">
        <v>258</v>
      </c>
      <c r="F6" s="38" t="s">
        <v>280</v>
      </c>
      <c r="G6" s="25"/>
      <c r="H6" s="26" t="s">
        <v>260</v>
      </c>
      <c r="I6" s="38"/>
      <c r="J6" s="38"/>
      <c r="K6" s="38"/>
      <c r="L6" s="38" t="s">
        <v>305</v>
      </c>
      <c r="M6" s="26">
        <v>0.962</v>
      </c>
      <c r="N6" s="38">
        <v>1.0</v>
      </c>
      <c r="O6" s="38">
        <v>1.0</v>
      </c>
      <c r="P6" s="26">
        <v>0.97</v>
      </c>
      <c r="Q6" s="26">
        <v>1.0</v>
      </c>
      <c r="R6" s="26">
        <v>1.0</v>
      </c>
      <c r="S6" s="26">
        <v>1.0</v>
      </c>
      <c r="T6" s="26">
        <v>0.995</v>
      </c>
      <c r="U6" s="26">
        <v>1.0</v>
      </c>
      <c r="V6" s="54"/>
    </row>
    <row r="7">
      <c r="A7" s="39" t="s">
        <v>44</v>
      </c>
      <c r="B7" s="39" t="s">
        <v>717</v>
      </c>
      <c r="C7" s="39">
        <v>6.0</v>
      </c>
      <c r="D7" s="39" t="s">
        <v>722</v>
      </c>
      <c r="E7" s="39" t="s">
        <v>258</v>
      </c>
      <c r="F7" s="39" t="s">
        <v>280</v>
      </c>
      <c r="G7" s="29"/>
      <c r="H7" s="30" t="s">
        <v>264</v>
      </c>
      <c r="I7" s="30" t="s">
        <v>265</v>
      </c>
      <c r="J7" s="39"/>
      <c r="K7" s="39"/>
      <c r="L7" s="39" t="s">
        <v>305</v>
      </c>
      <c r="M7" s="30">
        <v>1.0</v>
      </c>
      <c r="N7" s="39">
        <v>0.778</v>
      </c>
      <c r="O7" s="39">
        <v>1.0</v>
      </c>
      <c r="P7" s="30">
        <v>0.971</v>
      </c>
      <c r="Q7" s="30">
        <v>0.941</v>
      </c>
      <c r="R7" s="30">
        <v>0.914</v>
      </c>
      <c r="S7" s="30">
        <v>0.889</v>
      </c>
      <c r="T7" s="30">
        <v>0.938</v>
      </c>
      <c r="U7" s="30">
        <v>0.963</v>
      </c>
      <c r="V7" s="46"/>
    </row>
    <row r="8">
      <c r="A8" s="38" t="s">
        <v>44</v>
      </c>
      <c r="B8" s="38" t="s">
        <v>717</v>
      </c>
      <c r="C8" s="38">
        <v>7.0</v>
      </c>
      <c r="D8" s="38" t="s">
        <v>723</v>
      </c>
      <c r="E8" s="38" t="s">
        <v>258</v>
      </c>
      <c r="F8" s="38" t="s">
        <v>280</v>
      </c>
      <c r="G8" s="25"/>
      <c r="H8" s="26" t="s">
        <v>264</v>
      </c>
      <c r="I8" s="26" t="s">
        <v>265</v>
      </c>
      <c r="J8" s="38"/>
      <c r="K8" s="38"/>
      <c r="L8" s="38" t="s">
        <v>305</v>
      </c>
      <c r="M8" s="26">
        <v>1.0</v>
      </c>
      <c r="N8" s="38">
        <v>0.968</v>
      </c>
      <c r="O8" s="38">
        <v>1.0</v>
      </c>
      <c r="P8" s="26">
        <v>0.957</v>
      </c>
      <c r="Q8" s="26">
        <v>0.986</v>
      </c>
      <c r="R8" s="26">
        <v>0.986</v>
      </c>
      <c r="S8" s="26">
        <v>0.986</v>
      </c>
      <c r="T8" s="26">
        <v>0.983</v>
      </c>
      <c r="U8" s="26">
        <v>0.991</v>
      </c>
      <c r="V8" s="54"/>
    </row>
    <row r="9">
      <c r="A9" s="39" t="s">
        <v>44</v>
      </c>
      <c r="B9" s="39" t="s">
        <v>717</v>
      </c>
      <c r="C9" s="39">
        <v>8.0</v>
      </c>
      <c r="D9" s="39" t="s">
        <v>724</v>
      </c>
      <c r="E9" s="39" t="s">
        <v>258</v>
      </c>
      <c r="F9" s="39" t="s">
        <v>280</v>
      </c>
      <c r="G9" s="29"/>
      <c r="H9" s="30" t="s">
        <v>264</v>
      </c>
      <c r="I9" s="30" t="s">
        <v>265</v>
      </c>
      <c r="J9" s="39"/>
      <c r="K9" s="39"/>
      <c r="L9" s="39" t="s">
        <v>305</v>
      </c>
      <c r="M9" s="30">
        <v>0.897</v>
      </c>
      <c r="N9" s="39">
        <v>0.938</v>
      </c>
      <c r="O9" s="39">
        <v>0.875</v>
      </c>
      <c r="P9" s="30">
        <v>0.885</v>
      </c>
      <c r="Q9" s="30">
        <v>0.897</v>
      </c>
      <c r="R9" s="30">
        <v>0.877</v>
      </c>
      <c r="S9" s="30">
        <v>0.947</v>
      </c>
      <c r="T9" s="30">
        <v>0.927</v>
      </c>
      <c r="U9" s="30">
        <v>0.939</v>
      </c>
      <c r="V9" s="46"/>
    </row>
    <row r="10">
      <c r="A10" s="38" t="s">
        <v>44</v>
      </c>
      <c r="B10" s="38" t="s">
        <v>717</v>
      </c>
      <c r="C10" s="38">
        <v>9.0</v>
      </c>
      <c r="D10" s="38" t="s">
        <v>725</v>
      </c>
      <c r="E10" s="38" t="s">
        <v>258</v>
      </c>
      <c r="F10" s="38" t="s">
        <v>280</v>
      </c>
      <c r="G10" s="25"/>
      <c r="H10" s="26" t="s">
        <v>264</v>
      </c>
      <c r="I10" s="26" t="s">
        <v>265</v>
      </c>
      <c r="J10" s="38"/>
      <c r="K10" s="38"/>
      <c r="L10" s="38" t="s">
        <v>305</v>
      </c>
      <c r="M10" s="26">
        <v>0.909</v>
      </c>
      <c r="N10" s="38">
        <v>0.556</v>
      </c>
      <c r="O10" s="38">
        <v>0.8</v>
      </c>
      <c r="P10" s="26">
        <v>0.96</v>
      </c>
      <c r="Q10" s="26">
        <v>0.863</v>
      </c>
      <c r="R10" s="26">
        <v>0.84</v>
      </c>
      <c r="S10" s="26">
        <v>0.943</v>
      </c>
      <c r="T10" s="26">
        <v>0.867</v>
      </c>
      <c r="U10" s="26">
        <v>0.874</v>
      </c>
      <c r="V10" s="54"/>
    </row>
    <row r="11">
      <c r="A11" s="39" t="s">
        <v>44</v>
      </c>
      <c r="B11" s="39" t="s">
        <v>717</v>
      </c>
      <c r="C11" s="39">
        <v>10.0</v>
      </c>
      <c r="D11" s="39" t="s">
        <v>726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0.98</v>
      </c>
      <c r="N11" s="39">
        <v>0.96</v>
      </c>
      <c r="O11" s="39">
        <v>0.98</v>
      </c>
      <c r="P11" s="30">
        <v>0.97</v>
      </c>
      <c r="Q11" s="30">
        <v>0.961</v>
      </c>
      <c r="R11" s="30">
        <v>0.926</v>
      </c>
      <c r="S11" s="30">
        <v>0.951</v>
      </c>
      <c r="T11" s="30">
        <v>0.96</v>
      </c>
      <c r="U11" s="30">
        <v>0.956</v>
      </c>
      <c r="V11" s="46"/>
    </row>
    <row r="12">
      <c r="A12" s="38" t="s">
        <v>44</v>
      </c>
      <c r="B12" s="38" t="s">
        <v>717</v>
      </c>
      <c r="C12" s="38">
        <v>11.0</v>
      </c>
      <c r="D12" s="38" t="s">
        <v>637</v>
      </c>
      <c r="E12" s="38" t="s">
        <v>258</v>
      </c>
      <c r="F12" s="38" t="s">
        <v>280</v>
      </c>
      <c r="G12" s="25"/>
      <c r="H12" s="26" t="s">
        <v>260</v>
      </c>
      <c r="I12" s="38"/>
      <c r="J12" s="38"/>
      <c r="K12" s="38"/>
      <c r="L12" s="38" t="s">
        <v>305</v>
      </c>
      <c r="M12" s="26">
        <v>0.977</v>
      </c>
      <c r="N12" s="38">
        <v>0.809</v>
      </c>
      <c r="O12" s="38">
        <v>0.864</v>
      </c>
      <c r="P12" s="26">
        <v>0.918</v>
      </c>
      <c r="Q12" s="26">
        <v>0.867</v>
      </c>
      <c r="R12" s="26">
        <v>0.753</v>
      </c>
      <c r="S12" s="26">
        <v>0.933</v>
      </c>
      <c r="T12" s="26">
        <v>0.908</v>
      </c>
      <c r="U12" s="26">
        <v>0.911</v>
      </c>
      <c r="V12" s="54"/>
    </row>
    <row r="13">
      <c r="A13" s="39" t="s">
        <v>44</v>
      </c>
      <c r="B13" s="39" t="s">
        <v>717</v>
      </c>
      <c r="C13" s="39">
        <v>12.0</v>
      </c>
      <c r="D13" s="39" t="s">
        <v>638</v>
      </c>
      <c r="E13" s="39" t="s">
        <v>258</v>
      </c>
      <c r="F13" s="39" t="s">
        <v>280</v>
      </c>
      <c r="G13" s="29"/>
      <c r="H13" s="30" t="s">
        <v>260</v>
      </c>
      <c r="I13" s="39"/>
      <c r="J13" s="39"/>
      <c r="K13" s="39"/>
      <c r="L13" s="39" t="s">
        <v>305</v>
      </c>
      <c r="M13" s="30">
        <v>0.914</v>
      </c>
      <c r="N13" s="39">
        <v>0.757</v>
      </c>
      <c r="O13" s="39">
        <v>0.8</v>
      </c>
      <c r="P13" s="30">
        <v>0.946</v>
      </c>
      <c r="Q13" s="30">
        <v>0.886</v>
      </c>
      <c r="R13" s="30">
        <v>0.889</v>
      </c>
      <c r="S13" s="30">
        <v>0.925</v>
      </c>
      <c r="T13" s="30">
        <v>0.952</v>
      </c>
      <c r="U13" s="30">
        <v>0.893</v>
      </c>
      <c r="V13" s="46"/>
    </row>
    <row r="14">
      <c r="A14" s="38" t="s">
        <v>44</v>
      </c>
      <c r="B14" s="38" t="s">
        <v>717</v>
      </c>
      <c r="C14" s="38">
        <v>13.0</v>
      </c>
      <c r="D14" s="38" t="s">
        <v>639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26" t="s">
        <v>305</v>
      </c>
      <c r="M14" s="25"/>
      <c r="P14" s="26">
        <v>0.813</v>
      </c>
      <c r="Q14" s="26">
        <v>0.571</v>
      </c>
      <c r="R14" s="26">
        <v>0.667</v>
      </c>
      <c r="S14" s="26">
        <v>0.667</v>
      </c>
      <c r="T14" s="26">
        <v>0.706</v>
      </c>
      <c r="U14" s="26">
        <v>0.76</v>
      </c>
      <c r="V14" s="54"/>
    </row>
    <row r="15">
      <c r="A15" s="39" t="s">
        <v>44</v>
      </c>
      <c r="B15" s="39" t="s">
        <v>717</v>
      </c>
      <c r="C15" s="39">
        <v>14.0</v>
      </c>
      <c r="D15" s="39" t="s">
        <v>375</v>
      </c>
      <c r="E15" s="39" t="s">
        <v>258</v>
      </c>
      <c r="F15" s="39" t="s">
        <v>280</v>
      </c>
      <c r="G15" s="29"/>
      <c r="H15" s="30" t="s">
        <v>441</v>
      </c>
      <c r="I15" s="30" t="s">
        <v>442</v>
      </c>
      <c r="J15" s="39"/>
      <c r="K15" s="39"/>
      <c r="L15" s="39" t="s">
        <v>305</v>
      </c>
      <c r="M15" s="30">
        <v>0.909</v>
      </c>
      <c r="N15" s="39">
        <v>0.979</v>
      </c>
      <c r="O15" s="39">
        <v>1.0</v>
      </c>
      <c r="P15" s="30">
        <v>0.946</v>
      </c>
      <c r="Q15" s="30">
        <v>0.969</v>
      </c>
      <c r="R15" s="30">
        <v>0.98</v>
      </c>
      <c r="S15" s="30">
        <v>0.98</v>
      </c>
      <c r="T15" s="30">
        <v>1.0</v>
      </c>
      <c r="U15" s="30">
        <v>1.0</v>
      </c>
      <c r="V15" s="46"/>
    </row>
    <row r="16">
      <c r="A16" s="38" t="s">
        <v>44</v>
      </c>
      <c r="B16" s="38" t="s">
        <v>717</v>
      </c>
      <c r="C16" s="38">
        <v>15.0</v>
      </c>
      <c r="D16" s="38" t="s">
        <v>376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0.98</v>
      </c>
      <c r="N16" s="38">
        <v>0.939</v>
      </c>
      <c r="O16" s="38">
        <v>0.958</v>
      </c>
      <c r="P16" s="26">
        <v>0.947</v>
      </c>
      <c r="Q16" s="26">
        <v>0.949</v>
      </c>
      <c r="R16" s="26">
        <v>0.94</v>
      </c>
      <c r="S16" s="26">
        <v>0.907</v>
      </c>
      <c r="T16" s="26">
        <v>0.983</v>
      </c>
      <c r="U16" s="26">
        <v>0.989</v>
      </c>
      <c r="V16" s="54"/>
    </row>
    <row r="17">
      <c r="A17" s="39" t="s">
        <v>44</v>
      </c>
      <c r="B17" s="39" t="s">
        <v>717</v>
      </c>
      <c r="C17" s="39">
        <v>16.0</v>
      </c>
      <c r="D17" s="39" t="s">
        <v>377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0.939</v>
      </c>
      <c r="N17" s="39">
        <v>0.92</v>
      </c>
      <c r="O17" s="39">
        <v>0.92</v>
      </c>
      <c r="P17" s="30">
        <v>0.98</v>
      </c>
      <c r="Q17" s="30">
        <v>0.961</v>
      </c>
      <c r="R17" s="30">
        <v>0.962</v>
      </c>
      <c r="S17" s="30">
        <v>0.962</v>
      </c>
      <c r="T17" s="30">
        <v>0.984</v>
      </c>
      <c r="U17" s="30">
        <v>0.989</v>
      </c>
      <c r="V17" s="46"/>
    </row>
    <row r="18">
      <c r="A18" s="38" t="s">
        <v>44</v>
      </c>
      <c r="B18" s="38" t="s">
        <v>717</v>
      </c>
      <c r="C18" s="38">
        <v>17.0</v>
      </c>
      <c r="D18" s="38" t="s">
        <v>727</v>
      </c>
      <c r="E18" s="38" t="s">
        <v>258</v>
      </c>
      <c r="F18" s="38" t="s">
        <v>280</v>
      </c>
      <c r="G18" s="25"/>
      <c r="H18" s="26" t="s">
        <v>260</v>
      </c>
      <c r="I18" s="38"/>
      <c r="J18" s="38"/>
      <c r="K18" s="38"/>
      <c r="L18" s="38" t="s">
        <v>305</v>
      </c>
      <c r="M18" s="26">
        <v>0.977</v>
      </c>
      <c r="N18" s="38">
        <v>0.683</v>
      </c>
      <c r="O18" s="38">
        <v>0.809</v>
      </c>
      <c r="P18" s="26">
        <v>0.966</v>
      </c>
      <c r="Q18" s="26">
        <v>0.968</v>
      </c>
      <c r="R18" s="26">
        <v>0.932</v>
      </c>
      <c r="S18" s="26">
        <v>1.0</v>
      </c>
      <c r="T18" s="26">
        <v>1.0</v>
      </c>
      <c r="U18" s="26">
        <v>0.994</v>
      </c>
      <c r="V18" s="54"/>
    </row>
    <row r="19">
      <c r="A19" s="39" t="s">
        <v>44</v>
      </c>
      <c r="B19" s="39" t="s">
        <v>717</v>
      </c>
      <c r="C19" s="39">
        <v>18.0</v>
      </c>
      <c r="D19" s="39" t="s">
        <v>374</v>
      </c>
      <c r="E19" s="39" t="s">
        <v>258</v>
      </c>
      <c r="F19" s="39" t="s">
        <v>280</v>
      </c>
      <c r="G19" s="29"/>
      <c r="H19" s="30" t="s">
        <v>260</v>
      </c>
      <c r="I19" s="39"/>
      <c r="J19" s="39"/>
      <c r="K19" s="39"/>
      <c r="L19" s="39" t="s">
        <v>305</v>
      </c>
      <c r="M19" s="30">
        <v>1.0</v>
      </c>
      <c r="N19" s="39">
        <v>1.0</v>
      </c>
      <c r="O19" s="39">
        <v>0.98</v>
      </c>
      <c r="P19" s="30">
        <v>0.98</v>
      </c>
      <c r="Q19" s="30">
        <v>0.981</v>
      </c>
      <c r="R19" s="30">
        <v>1.0</v>
      </c>
      <c r="S19" s="30">
        <v>1.0</v>
      </c>
      <c r="T19" s="30">
        <v>1.0</v>
      </c>
      <c r="U19" s="30">
        <v>1.0</v>
      </c>
      <c r="V19" s="46"/>
    </row>
    <row r="20">
      <c r="A20" s="38" t="s">
        <v>44</v>
      </c>
      <c r="B20" s="38" t="s">
        <v>717</v>
      </c>
      <c r="C20" s="38">
        <v>19.0</v>
      </c>
      <c r="D20" s="38" t="s">
        <v>728</v>
      </c>
      <c r="E20" s="38" t="s">
        <v>258</v>
      </c>
      <c r="F20" s="38" t="s">
        <v>280</v>
      </c>
      <c r="G20" s="25"/>
      <c r="H20" s="26" t="s">
        <v>264</v>
      </c>
      <c r="I20" s="26" t="s">
        <v>265</v>
      </c>
      <c r="J20" s="38"/>
      <c r="K20" s="38"/>
      <c r="L20" s="38" t="s">
        <v>307</v>
      </c>
      <c r="M20" s="25"/>
      <c r="P20" s="25"/>
      <c r="Q20" s="25"/>
      <c r="R20" s="25"/>
      <c r="S20" s="25"/>
      <c r="T20" s="25"/>
      <c r="U20" s="25"/>
      <c r="V20" s="25"/>
    </row>
    <row r="21">
      <c r="A21" s="39" t="s">
        <v>44</v>
      </c>
      <c r="B21" s="39" t="s">
        <v>717</v>
      </c>
      <c r="C21" s="39">
        <v>20.0</v>
      </c>
      <c r="D21" s="39" t="s">
        <v>445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9"/>
      <c r="K21" s="39"/>
      <c r="L21" s="39" t="s">
        <v>305</v>
      </c>
      <c r="M21" s="30">
        <v>0.98</v>
      </c>
      <c r="N21" s="39">
        <v>0.98</v>
      </c>
      <c r="O21" s="39">
        <v>0.98</v>
      </c>
      <c r="P21" s="30">
        <v>0.96</v>
      </c>
      <c r="Q21" s="30">
        <v>0.96</v>
      </c>
      <c r="R21" s="30">
        <v>0.98</v>
      </c>
      <c r="S21" s="30">
        <v>1.0</v>
      </c>
      <c r="T21" s="30">
        <v>0.984</v>
      </c>
      <c r="U21" s="30">
        <v>0.972</v>
      </c>
      <c r="V21" s="46"/>
    </row>
    <row r="22">
      <c r="A22" s="38" t="s">
        <v>44</v>
      </c>
      <c r="B22" s="38" t="s">
        <v>717</v>
      </c>
      <c r="C22" s="38">
        <v>21.0</v>
      </c>
      <c r="D22" s="38" t="s">
        <v>379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38"/>
      <c r="K22" s="38"/>
      <c r="L22" s="38" t="s">
        <v>305</v>
      </c>
      <c r="M22" s="26">
        <v>0.92</v>
      </c>
      <c r="N22" s="38">
        <v>0.98</v>
      </c>
      <c r="O22" s="38">
        <v>1.0</v>
      </c>
      <c r="P22" s="26">
        <v>0.98</v>
      </c>
      <c r="Q22" s="26">
        <v>0.962</v>
      </c>
      <c r="R22" s="26">
        <v>0.97</v>
      </c>
      <c r="S22" s="26">
        <v>0.962</v>
      </c>
      <c r="T22" s="26">
        <v>0.989</v>
      </c>
      <c r="U22" s="26">
        <v>0.989</v>
      </c>
      <c r="V22" s="54"/>
    </row>
    <row r="23">
      <c r="A23" s="39" t="s">
        <v>44</v>
      </c>
      <c r="B23" s="39" t="s">
        <v>717</v>
      </c>
      <c r="C23" s="39">
        <v>22.0</v>
      </c>
      <c r="D23" s="39" t="s">
        <v>729</v>
      </c>
      <c r="E23" s="39" t="s">
        <v>258</v>
      </c>
      <c r="F23" s="39" t="s">
        <v>280</v>
      </c>
      <c r="G23" s="29"/>
      <c r="H23" s="30" t="s">
        <v>260</v>
      </c>
      <c r="I23" s="39"/>
      <c r="J23" s="39"/>
      <c r="K23" s="39"/>
      <c r="L23" s="39" t="s">
        <v>305</v>
      </c>
      <c r="M23" s="30">
        <v>1.0</v>
      </c>
      <c r="N23" s="39">
        <v>1.0</v>
      </c>
      <c r="O23" s="39">
        <v>0.976</v>
      </c>
      <c r="P23" s="30">
        <v>0.938</v>
      </c>
      <c r="Q23" s="30">
        <v>0.955</v>
      </c>
      <c r="R23" s="30">
        <v>0.976</v>
      </c>
      <c r="S23" s="30">
        <v>1.0</v>
      </c>
      <c r="T23" s="30">
        <v>0.988</v>
      </c>
      <c r="U23" s="30">
        <v>0.988</v>
      </c>
      <c r="V23" s="46"/>
    </row>
    <row r="24">
      <c r="A24" s="38" t="s">
        <v>44</v>
      </c>
      <c r="B24" s="38" t="s">
        <v>717</v>
      </c>
      <c r="C24" s="38">
        <v>23.0</v>
      </c>
      <c r="D24" s="38" t="s">
        <v>730</v>
      </c>
      <c r="E24" s="38" t="s">
        <v>258</v>
      </c>
      <c r="F24" s="38" t="s">
        <v>280</v>
      </c>
      <c r="G24" s="25"/>
      <c r="H24" s="26" t="s">
        <v>270</v>
      </c>
      <c r="I24" s="26" t="s">
        <v>271</v>
      </c>
      <c r="J24" s="38"/>
      <c r="K24" s="38"/>
      <c r="L24" s="38" t="s">
        <v>305</v>
      </c>
      <c r="M24" s="26">
        <v>0.962</v>
      </c>
      <c r="N24" s="38">
        <v>0.939</v>
      </c>
      <c r="O24" s="38">
        <v>0.923</v>
      </c>
      <c r="P24" s="26">
        <v>0.923</v>
      </c>
      <c r="Q24" s="26">
        <v>0.923</v>
      </c>
      <c r="R24" s="26">
        <v>0.949</v>
      </c>
      <c r="S24" s="26">
        <v>0.874</v>
      </c>
      <c r="T24" s="26">
        <v>0.962</v>
      </c>
      <c r="U24" s="26">
        <v>0.962</v>
      </c>
      <c r="V24" s="54"/>
    </row>
    <row r="25">
      <c r="A25" s="39" t="s">
        <v>44</v>
      </c>
      <c r="B25" s="39" t="s">
        <v>717</v>
      </c>
      <c r="C25" s="39">
        <v>24.0</v>
      </c>
      <c r="D25" s="39" t="s">
        <v>371</v>
      </c>
      <c r="E25" s="39" t="s">
        <v>258</v>
      </c>
      <c r="F25" s="39" t="s">
        <v>280</v>
      </c>
      <c r="G25" s="29"/>
      <c r="H25" s="30" t="s">
        <v>441</v>
      </c>
      <c r="I25" s="30" t="s">
        <v>442</v>
      </c>
      <c r="J25" s="39"/>
      <c r="K25" s="39"/>
      <c r="L25" s="39" t="s">
        <v>305</v>
      </c>
      <c r="M25" s="30">
        <v>0.939</v>
      </c>
      <c r="N25" s="39">
        <v>1.0</v>
      </c>
      <c r="O25" s="39">
        <v>0.98</v>
      </c>
      <c r="P25" s="30">
        <v>1.0</v>
      </c>
      <c r="Q25" s="30">
        <v>0.98</v>
      </c>
      <c r="R25" s="30">
        <v>1.0</v>
      </c>
      <c r="S25" s="30">
        <v>0.97</v>
      </c>
      <c r="T25" s="30">
        <v>0.994</v>
      </c>
      <c r="U25" s="30">
        <v>1.0</v>
      </c>
      <c r="V25" s="46"/>
    </row>
    <row r="26">
      <c r="A26" s="38" t="s">
        <v>44</v>
      </c>
      <c r="B26" s="38" t="s">
        <v>717</v>
      </c>
      <c r="C26" s="38">
        <v>25.0</v>
      </c>
      <c r="D26" s="38" t="s">
        <v>731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1.0</v>
      </c>
      <c r="N26" s="38">
        <v>1.0</v>
      </c>
      <c r="O26" s="38">
        <v>0.98</v>
      </c>
      <c r="P26" s="26">
        <v>0.98</v>
      </c>
      <c r="Q26" s="26">
        <v>0.98</v>
      </c>
      <c r="R26" s="26">
        <v>0.99</v>
      </c>
      <c r="S26" s="26">
        <v>0.98</v>
      </c>
      <c r="T26" s="26">
        <v>1.0</v>
      </c>
      <c r="U26" s="26">
        <v>1.0</v>
      </c>
      <c r="V26" s="54"/>
    </row>
    <row r="27">
      <c r="A27" s="39" t="s">
        <v>44</v>
      </c>
      <c r="B27" s="39" t="s">
        <v>717</v>
      </c>
      <c r="C27" s="39">
        <v>26.0</v>
      </c>
      <c r="D27" s="30" t="s">
        <v>381</v>
      </c>
      <c r="E27" s="39" t="s">
        <v>258</v>
      </c>
      <c r="F27" s="39" t="s">
        <v>280</v>
      </c>
      <c r="G27" s="29"/>
      <c r="H27" s="30" t="s">
        <v>270</v>
      </c>
      <c r="I27" s="30" t="s">
        <v>271</v>
      </c>
      <c r="J27" s="39"/>
      <c r="K27" s="39"/>
      <c r="L27" s="39" t="s">
        <v>305</v>
      </c>
      <c r="M27" s="30">
        <v>1.0</v>
      </c>
      <c r="N27" s="39">
        <v>1.0</v>
      </c>
      <c r="O27" s="39">
        <v>1.0</v>
      </c>
      <c r="P27" s="30">
        <v>0.99</v>
      </c>
      <c r="Q27" s="30">
        <v>1.0</v>
      </c>
      <c r="R27" s="30">
        <v>0.981</v>
      </c>
      <c r="S27" s="30">
        <v>1.0</v>
      </c>
      <c r="T27" s="30">
        <v>1.0</v>
      </c>
      <c r="U27" s="30">
        <v>1.0</v>
      </c>
      <c r="V27" s="46"/>
    </row>
    <row r="28">
      <c r="A28" s="38" t="s">
        <v>44</v>
      </c>
      <c r="B28" s="38" t="s">
        <v>717</v>
      </c>
      <c r="C28" s="38">
        <v>27.0</v>
      </c>
      <c r="D28" s="38" t="s">
        <v>732</v>
      </c>
      <c r="E28" s="38" t="s">
        <v>258</v>
      </c>
      <c r="F28" s="38" t="s">
        <v>280</v>
      </c>
      <c r="G28" s="25"/>
      <c r="H28" s="26" t="s">
        <v>270</v>
      </c>
      <c r="I28" s="26" t="s">
        <v>271</v>
      </c>
      <c r="J28" s="38"/>
      <c r="K28" s="38"/>
      <c r="L28" s="38" t="s">
        <v>305</v>
      </c>
      <c r="M28" s="26">
        <v>0.98</v>
      </c>
      <c r="N28" s="38">
        <v>0.98</v>
      </c>
      <c r="O28" s="38">
        <v>0.96</v>
      </c>
      <c r="P28" s="26">
        <v>0.99</v>
      </c>
      <c r="Q28" s="26">
        <v>1.0</v>
      </c>
      <c r="R28" s="26">
        <v>0.981</v>
      </c>
      <c r="S28" s="26">
        <v>1.0</v>
      </c>
      <c r="T28" s="26">
        <v>1.0</v>
      </c>
      <c r="U28" s="26">
        <v>1.0</v>
      </c>
      <c r="V28" s="54"/>
    </row>
    <row r="29">
      <c r="A29" s="39" t="s">
        <v>44</v>
      </c>
      <c r="B29" s="39" t="s">
        <v>717</v>
      </c>
      <c r="C29" s="39">
        <v>28.0</v>
      </c>
      <c r="D29" s="39" t="s">
        <v>733</v>
      </c>
      <c r="E29" s="39" t="s">
        <v>258</v>
      </c>
      <c r="F29" s="39" t="s">
        <v>280</v>
      </c>
      <c r="G29" s="29"/>
      <c r="H29" s="30" t="s">
        <v>260</v>
      </c>
      <c r="I29" s="39"/>
      <c r="J29" s="39"/>
      <c r="K29" s="39"/>
      <c r="L29" s="39" t="s">
        <v>305</v>
      </c>
      <c r="M29" s="30">
        <v>1.0</v>
      </c>
      <c r="N29" s="39">
        <v>1.0</v>
      </c>
      <c r="O29" s="39">
        <v>1.0</v>
      </c>
      <c r="P29" s="30">
        <v>0.97</v>
      </c>
      <c r="Q29" s="30">
        <v>1.0</v>
      </c>
      <c r="R29" s="30">
        <v>1.0</v>
      </c>
      <c r="S29" s="30">
        <v>1.0</v>
      </c>
      <c r="T29" s="30">
        <v>1.0</v>
      </c>
      <c r="U29" s="30">
        <v>1.0</v>
      </c>
      <c r="V29" s="46"/>
    </row>
    <row r="30">
      <c r="A30" s="38" t="s">
        <v>44</v>
      </c>
      <c r="B30" s="38" t="s">
        <v>717</v>
      </c>
      <c r="C30" s="38">
        <v>29.0</v>
      </c>
      <c r="D30" s="38" t="s">
        <v>734</v>
      </c>
      <c r="E30" s="38" t="s">
        <v>258</v>
      </c>
      <c r="F30" s="38" t="s">
        <v>280</v>
      </c>
      <c r="G30" s="25"/>
      <c r="H30" s="26" t="s">
        <v>270</v>
      </c>
      <c r="I30" s="26" t="s">
        <v>271</v>
      </c>
      <c r="J30" s="38"/>
      <c r="K30" s="38"/>
      <c r="L30" s="38" t="s">
        <v>305</v>
      </c>
      <c r="M30" s="26">
        <v>1.0</v>
      </c>
      <c r="N30" s="38">
        <v>1.0</v>
      </c>
      <c r="O30" s="38">
        <v>1.0</v>
      </c>
      <c r="P30" s="26">
        <v>1.0</v>
      </c>
      <c r="Q30" s="26">
        <v>1.0</v>
      </c>
      <c r="R30" s="26">
        <v>1.0</v>
      </c>
      <c r="S30" s="26">
        <v>1.0</v>
      </c>
      <c r="T30" s="26">
        <v>1.0</v>
      </c>
      <c r="U30" s="26">
        <v>1.0</v>
      </c>
      <c r="V30" s="54"/>
    </row>
    <row r="31">
      <c r="A31" s="39" t="s">
        <v>44</v>
      </c>
      <c r="B31" s="39" t="s">
        <v>717</v>
      </c>
      <c r="C31" s="39">
        <v>30.0</v>
      </c>
      <c r="D31" s="39" t="s">
        <v>735</v>
      </c>
      <c r="E31" s="39" t="s">
        <v>258</v>
      </c>
      <c r="F31" s="39" t="s">
        <v>280</v>
      </c>
      <c r="G31" s="29"/>
      <c r="H31" s="30" t="s">
        <v>270</v>
      </c>
      <c r="I31" s="30" t="s">
        <v>271</v>
      </c>
      <c r="J31" s="39"/>
      <c r="K31" s="39"/>
      <c r="L31" s="39" t="s">
        <v>305</v>
      </c>
      <c r="M31" s="30">
        <v>1.0</v>
      </c>
      <c r="N31" s="39">
        <v>1.0</v>
      </c>
      <c r="O31" s="39">
        <v>1.0</v>
      </c>
      <c r="P31" s="30">
        <v>1.0</v>
      </c>
      <c r="Q31" s="30">
        <v>0.99</v>
      </c>
      <c r="R31" s="30">
        <v>0.99</v>
      </c>
      <c r="S31" s="30">
        <v>1.0</v>
      </c>
      <c r="T31" s="30">
        <v>1.0</v>
      </c>
      <c r="U31" s="30">
        <v>1.0</v>
      </c>
      <c r="V31" s="46"/>
    </row>
    <row r="32">
      <c r="A32" s="38" t="s">
        <v>44</v>
      </c>
      <c r="B32" s="38" t="s">
        <v>717</v>
      </c>
      <c r="C32" s="38">
        <v>31.0</v>
      </c>
      <c r="D32" s="38" t="s">
        <v>736</v>
      </c>
      <c r="E32" s="38" t="s">
        <v>258</v>
      </c>
      <c r="F32" s="38" t="s">
        <v>280</v>
      </c>
      <c r="G32" s="25"/>
      <c r="H32" s="26" t="s">
        <v>260</v>
      </c>
      <c r="I32" s="38"/>
      <c r="J32" s="38"/>
      <c r="K32" s="38"/>
      <c r="L32" s="38" t="s">
        <v>305</v>
      </c>
      <c r="M32" s="26">
        <v>1.0</v>
      </c>
      <c r="N32" s="38">
        <v>1.0</v>
      </c>
      <c r="O32" s="38">
        <v>1.0</v>
      </c>
      <c r="P32" s="26">
        <v>0.97</v>
      </c>
      <c r="Q32" s="26">
        <v>1.0</v>
      </c>
      <c r="R32" s="26">
        <v>0.981</v>
      </c>
      <c r="S32" s="26">
        <v>1.0</v>
      </c>
      <c r="T32" s="26">
        <v>0.995</v>
      </c>
      <c r="U32" s="26">
        <v>1.0</v>
      </c>
      <c r="V32" s="54"/>
    </row>
    <row r="33">
      <c r="A33" s="39" t="s">
        <v>44</v>
      </c>
      <c r="B33" s="39" t="s">
        <v>717</v>
      </c>
      <c r="C33" s="39">
        <v>32.0</v>
      </c>
      <c r="D33" s="39" t="s">
        <v>737</v>
      </c>
      <c r="E33" s="39" t="s">
        <v>258</v>
      </c>
      <c r="F33" s="39" t="s">
        <v>280</v>
      </c>
      <c r="G33" s="29"/>
      <c r="H33" s="30" t="s">
        <v>260</v>
      </c>
      <c r="I33" s="39"/>
      <c r="J33" s="39"/>
      <c r="K33" s="39"/>
      <c r="L33" s="39" t="s">
        <v>305</v>
      </c>
      <c r="M33" s="30">
        <v>0.98</v>
      </c>
      <c r="N33" s="39">
        <v>1.0</v>
      </c>
      <c r="O33" s="39">
        <v>0.98</v>
      </c>
      <c r="P33" s="30">
        <v>0.918</v>
      </c>
      <c r="Q33" s="30">
        <v>1.0</v>
      </c>
      <c r="R33" s="30">
        <v>0.99</v>
      </c>
      <c r="S33" s="30">
        <v>1.0</v>
      </c>
      <c r="T33" s="30">
        <v>0.995</v>
      </c>
      <c r="U33" s="30">
        <v>0.995</v>
      </c>
      <c r="V33" s="46"/>
    </row>
    <row r="34">
      <c r="A34" s="38" t="s">
        <v>44</v>
      </c>
      <c r="B34" s="38" t="s">
        <v>717</v>
      </c>
      <c r="C34" s="38">
        <v>33.0</v>
      </c>
      <c r="D34" s="38" t="s">
        <v>738</v>
      </c>
      <c r="E34" s="38" t="s">
        <v>258</v>
      </c>
      <c r="F34" s="38" t="s">
        <v>280</v>
      </c>
      <c r="G34" s="25"/>
      <c r="H34" s="26" t="s">
        <v>260</v>
      </c>
      <c r="I34" s="38"/>
      <c r="J34" s="38"/>
      <c r="K34" s="38"/>
      <c r="L34" s="38" t="s">
        <v>305</v>
      </c>
      <c r="M34" s="26">
        <v>0.962</v>
      </c>
      <c r="N34" s="38">
        <v>1.0</v>
      </c>
      <c r="O34" s="38">
        <v>0.962</v>
      </c>
      <c r="P34" s="26">
        <v>0.891</v>
      </c>
      <c r="Q34" s="26">
        <v>0.981</v>
      </c>
      <c r="R34" s="26">
        <v>0.961</v>
      </c>
      <c r="S34" s="26">
        <v>0.981</v>
      </c>
      <c r="T34" s="26">
        <v>0.995</v>
      </c>
      <c r="U34" s="26">
        <v>0.995</v>
      </c>
      <c r="V34" s="54"/>
    </row>
    <row r="35">
      <c r="A35" s="39" t="s">
        <v>44</v>
      </c>
      <c r="B35" s="39" t="s">
        <v>717</v>
      </c>
      <c r="C35" s="39">
        <v>34.0</v>
      </c>
      <c r="D35" s="39" t="s">
        <v>739</v>
      </c>
      <c r="E35" s="39" t="s">
        <v>258</v>
      </c>
      <c r="F35" s="39" t="s">
        <v>280</v>
      </c>
      <c r="G35" s="29"/>
      <c r="H35" s="30" t="s">
        <v>260</v>
      </c>
      <c r="I35" s="39"/>
      <c r="J35" s="39"/>
      <c r="K35" s="39"/>
      <c r="L35" s="39" t="s">
        <v>305</v>
      </c>
      <c r="M35" s="30">
        <v>0.98</v>
      </c>
      <c r="N35" s="39">
        <v>0.962</v>
      </c>
      <c r="O35" s="39">
        <v>0.962</v>
      </c>
      <c r="P35" s="30">
        <v>0.884</v>
      </c>
      <c r="Q35" s="30">
        <v>0.962</v>
      </c>
      <c r="R35" s="30">
        <v>0.951</v>
      </c>
      <c r="S35" s="30">
        <v>0.981</v>
      </c>
      <c r="T35" s="30">
        <v>0.989</v>
      </c>
      <c r="U35" s="30">
        <v>1.0</v>
      </c>
      <c r="V35" s="46"/>
    </row>
    <row r="36">
      <c r="A36" s="38" t="s">
        <v>44</v>
      </c>
      <c r="B36" s="38" t="s">
        <v>717</v>
      </c>
      <c r="C36" s="38">
        <v>35.0</v>
      </c>
      <c r="D36" s="38" t="s">
        <v>740</v>
      </c>
      <c r="E36" s="38" t="s">
        <v>258</v>
      </c>
      <c r="F36" s="38" t="s">
        <v>280</v>
      </c>
      <c r="G36" s="25"/>
      <c r="H36" s="26" t="s">
        <v>260</v>
      </c>
      <c r="I36" s="38"/>
      <c r="J36" s="38"/>
      <c r="K36" s="38"/>
      <c r="L36" s="38" t="s">
        <v>305</v>
      </c>
      <c r="M36" s="26">
        <v>0.962</v>
      </c>
      <c r="N36" s="38">
        <v>0.962</v>
      </c>
      <c r="O36" s="38">
        <v>0.962</v>
      </c>
      <c r="P36" s="26">
        <v>0.92</v>
      </c>
      <c r="Q36" s="26">
        <v>0.981</v>
      </c>
      <c r="R36" s="26">
        <v>0.971</v>
      </c>
      <c r="S36" s="26">
        <v>0.981</v>
      </c>
      <c r="T36" s="26">
        <v>0.989</v>
      </c>
      <c r="U36" s="26">
        <v>0.989</v>
      </c>
      <c r="V36" s="54"/>
    </row>
    <row r="37">
      <c r="A37" s="39" t="s">
        <v>44</v>
      </c>
      <c r="B37" s="39" t="s">
        <v>717</v>
      </c>
      <c r="C37" s="39">
        <v>36.0</v>
      </c>
      <c r="D37" s="39" t="s">
        <v>741</v>
      </c>
      <c r="E37" s="39" t="s">
        <v>258</v>
      </c>
      <c r="F37" s="39" t="s">
        <v>280</v>
      </c>
      <c r="G37" s="29"/>
      <c r="H37" s="30" t="s">
        <v>260</v>
      </c>
      <c r="I37" s="39"/>
      <c r="J37" s="39"/>
      <c r="K37" s="39"/>
      <c r="L37" s="39" t="s">
        <v>305</v>
      </c>
      <c r="M37" s="30">
        <v>0.957</v>
      </c>
      <c r="N37" s="39">
        <v>1.0</v>
      </c>
      <c r="O37" s="39">
        <v>1.0</v>
      </c>
      <c r="P37" s="30">
        <v>0.915</v>
      </c>
      <c r="Q37" s="30">
        <v>1.0</v>
      </c>
      <c r="R37" s="30">
        <v>0.98</v>
      </c>
      <c r="S37" s="30">
        <v>0.99</v>
      </c>
      <c r="T37" s="30">
        <v>1.0</v>
      </c>
      <c r="U37" s="30">
        <v>1.0</v>
      </c>
      <c r="V37" s="46"/>
    </row>
    <row r="38">
      <c r="A38" s="38" t="s">
        <v>44</v>
      </c>
      <c r="B38" s="38" t="s">
        <v>717</v>
      </c>
      <c r="C38" s="38">
        <v>37.0</v>
      </c>
      <c r="D38" s="38" t="s">
        <v>742</v>
      </c>
      <c r="E38" s="38" t="s">
        <v>504</v>
      </c>
      <c r="F38" s="38" t="s">
        <v>259</v>
      </c>
      <c r="G38" s="25"/>
      <c r="H38" s="38" t="s">
        <v>505</v>
      </c>
      <c r="I38" s="38" t="s">
        <v>506</v>
      </c>
      <c r="J38" s="38"/>
      <c r="K38" s="38"/>
      <c r="L38" s="38" t="s">
        <v>305</v>
      </c>
      <c r="M38" s="26">
        <v>0.525</v>
      </c>
      <c r="N38" s="38">
        <v>0.963</v>
      </c>
      <c r="O38" s="38">
        <v>0.962</v>
      </c>
      <c r="P38" s="26">
        <v>0.521</v>
      </c>
      <c r="Q38" s="26">
        <v>0.979</v>
      </c>
      <c r="R38" s="26">
        <v>0.974</v>
      </c>
      <c r="S38" s="26">
        <v>0.995</v>
      </c>
      <c r="T38" s="26">
        <v>0.987</v>
      </c>
      <c r="U38" s="26">
        <v>0.978</v>
      </c>
      <c r="V38" s="54"/>
    </row>
    <row r="39">
      <c r="A39" s="39" t="s">
        <v>44</v>
      </c>
      <c r="B39" s="39" t="s">
        <v>717</v>
      </c>
      <c r="C39" s="39">
        <v>38.0</v>
      </c>
      <c r="D39" s="39" t="s">
        <v>743</v>
      </c>
      <c r="E39" s="39" t="s">
        <v>258</v>
      </c>
      <c r="F39" s="39" t="s">
        <v>280</v>
      </c>
      <c r="G39" s="29"/>
      <c r="H39" s="30" t="s">
        <v>260</v>
      </c>
      <c r="I39" s="39"/>
      <c r="J39" s="39"/>
      <c r="K39" s="39"/>
      <c r="L39" s="39" t="s">
        <v>305</v>
      </c>
      <c r="M39" s="30">
        <v>0.691</v>
      </c>
      <c r="N39" s="39">
        <v>0.972</v>
      </c>
      <c r="O39" s="39">
        <v>0.986</v>
      </c>
      <c r="P39" s="30">
        <v>0.669</v>
      </c>
      <c r="Q39" s="30">
        <v>0.97</v>
      </c>
      <c r="R39" s="30">
        <v>0.97</v>
      </c>
      <c r="S39" s="30">
        <v>0.993</v>
      </c>
      <c r="T39" s="30">
        <v>0.991</v>
      </c>
      <c r="U39" s="30">
        <v>0.973</v>
      </c>
      <c r="V39" s="46"/>
    </row>
    <row r="40">
      <c r="A40" s="38" t="s">
        <v>44</v>
      </c>
      <c r="B40" s="38" t="s">
        <v>717</v>
      </c>
      <c r="C40" s="38">
        <v>39.0</v>
      </c>
      <c r="D40" s="38" t="s">
        <v>744</v>
      </c>
      <c r="E40" s="38" t="s">
        <v>258</v>
      </c>
      <c r="F40" s="38" t="s">
        <v>280</v>
      </c>
      <c r="G40" s="25"/>
      <c r="H40" s="26" t="s">
        <v>264</v>
      </c>
      <c r="I40" s="26" t="s">
        <v>265</v>
      </c>
      <c r="J40" s="38"/>
      <c r="K40" s="38"/>
      <c r="L40" s="38" t="s">
        <v>305</v>
      </c>
      <c r="M40" s="26">
        <v>0.707</v>
      </c>
      <c r="N40" s="38">
        <v>0.97</v>
      </c>
      <c r="O40" s="38">
        <v>0.963</v>
      </c>
      <c r="P40" s="26">
        <v>0.7</v>
      </c>
      <c r="Q40" s="26">
        <v>0.992</v>
      </c>
      <c r="R40" s="26">
        <v>0.981</v>
      </c>
      <c r="S40" s="26">
        <v>0.996</v>
      </c>
      <c r="T40" s="26">
        <v>0.993</v>
      </c>
      <c r="U40" s="26">
        <v>0.98</v>
      </c>
      <c r="V40" s="54"/>
    </row>
    <row r="41">
      <c r="A41" s="39" t="s">
        <v>44</v>
      </c>
      <c r="B41" s="39" t="s">
        <v>717</v>
      </c>
      <c r="C41" s="39">
        <v>40.0</v>
      </c>
      <c r="D41" s="39" t="s">
        <v>745</v>
      </c>
      <c r="E41" s="39" t="s">
        <v>258</v>
      </c>
      <c r="F41" s="39" t="s">
        <v>280</v>
      </c>
      <c r="G41" s="29"/>
      <c r="H41" s="30" t="s">
        <v>264</v>
      </c>
      <c r="I41" s="30" t="s">
        <v>265</v>
      </c>
      <c r="J41" s="39"/>
      <c r="K41" s="39"/>
      <c r="L41" s="39" t="s">
        <v>305</v>
      </c>
      <c r="M41" s="30">
        <v>0.698</v>
      </c>
      <c r="N41" s="39">
        <v>0.947</v>
      </c>
      <c r="O41" s="39">
        <v>0.947</v>
      </c>
      <c r="P41" s="30">
        <v>0.701</v>
      </c>
      <c r="Q41" s="30">
        <v>0.984</v>
      </c>
      <c r="R41" s="30">
        <v>0.961</v>
      </c>
      <c r="S41" s="30">
        <v>0.989</v>
      </c>
      <c r="T41" s="30">
        <v>0.993</v>
      </c>
      <c r="U41" s="30">
        <v>0.982</v>
      </c>
      <c r="V41" s="46"/>
    </row>
    <row r="42">
      <c r="A42" s="38" t="s">
        <v>44</v>
      </c>
      <c r="B42" s="38" t="s">
        <v>717</v>
      </c>
      <c r="C42" s="38">
        <v>41.0</v>
      </c>
      <c r="D42" s="38" t="s">
        <v>746</v>
      </c>
      <c r="E42" s="38" t="s">
        <v>258</v>
      </c>
      <c r="F42" s="38" t="s">
        <v>280</v>
      </c>
      <c r="G42" s="25"/>
      <c r="H42" s="26" t="s">
        <v>260</v>
      </c>
      <c r="I42" s="38"/>
      <c r="J42" s="38"/>
      <c r="K42" s="38"/>
      <c r="L42" s="38" t="s">
        <v>305</v>
      </c>
      <c r="M42" s="26">
        <v>0.322</v>
      </c>
      <c r="N42" s="38">
        <v>0.975</v>
      </c>
      <c r="O42" s="38">
        <v>0.975</v>
      </c>
      <c r="P42" s="26">
        <v>0.338</v>
      </c>
      <c r="Q42" s="26">
        <v>0.956</v>
      </c>
      <c r="R42" s="26">
        <v>0.978</v>
      </c>
      <c r="S42" s="26">
        <v>0.996</v>
      </c>
      <c r="T42" s="26">
        <v>0.974</v>
      </c>
      <c r="U42" s="26">
        <v>0.954</v>
      </c>
      <c r="V42" s="54"/>
    </row>
    <row r="43">
      <c r="A43" s="39" t="s">
        <v>44</v>
      </c>
      <c r="B43" s="39" t="s">
        <v>717</v>
      </c>
      <c r="C43" s="39">
        <v>42.0</v>
      </c>
      <c r="D43" s="39" t="s">
        <v>747</v>
      </c>
      <c r="E43" s="39" t="s">
        <v>258</v>
      </c>
      <c r="F43" s="39" t="s">
        <v>280</v>
      </c>
      <c r="G43" s="29"/>
      <c r="H43" s="30" t="s">
        <v>264</v>
      </c>
      <c r="I43" s="30" t="s">
        <v>265</v>
      </c>
      <c r="J43" s="39"/>
      <c r="K43" s="39"/>
      <c r="L43" s="39" t="s">
        <v>305</v>
      </c>
      <c r="M43" s="30">
        <v>0.339</v>
      </c>
      <c r="N43" s="39">
        <v>0.955</v>
      </c>
      <c r="O43" s="39">
        <v>0.946</v>
      </c>
      <c r="P43" s="30">
        <v>0.33</v>
      </c>
      <c r="Q43" s="30">
        <v>0.986</v>
      </c>
      <c r="R43" s="30">
        <v>1.0</v>
      </c>
      <c r="S43" s="30">
        <v>1.0</v>
      </c>
      <c r="T43" s="30">
        <v>0.989</v>
      </c>
      <c r="U43" s="30">
        <v>0.997</v>
      </c>
      <c r="V43" s="46"/>
    </row>
    <row r="44">
      <c r="A44" s="38" t="s">
        <v>44</v>
      </c>
      <c r="B44" s="38" t="s">
        <v>717</v>
      </c>
      <c r="C44" s="38">
        <v>43.0</v>
      </c>
      <c r="D44" s="38" t="s">
        <v>748</v>
      </c>
      <c r="E44" s="38" t="s">
        <v>258</v>
      </c>
      <c r="F44" s="38" t="s">
        <v>280</v>
      </c>
      <c r="G44" s="25"/>
      <c r="H44" s="26" t="s">
        <v>264</v>
      </c>
      <c r="I44" s="26" t="s">
        <v>265</v>
      </c>
      <c r="J44" s="38"/>
      <c r="K44" s="38"/>
      <c r="L44" s="38" t="s">
        <v>305</v>
      </c>
      <c r="M44" s="26">
        <v>0.309</v>
      </c>
      <c r="N44" s="38">
        <v>0.955</v>
      </c>
      <c r="O44" s="38">
        <v>0.946</v>
      </c>
      <c r="P44" s="26">
        <v>0.321</v>
      </c>
      <c r="Q44" s="26">
        <v>0.986</v>
      </c>
      <c r="R44" s="26">
        <v>0.972</v>
      </c>
      <c r="S44" s="26">
        <v>1.0</v>
      </c>
      <c r="T44" s="26">
        <v>0.986</v>
      </c>
      <c r="U44" s="26">
        <v>0.997</v>
      </c>
      <c r="V44" s="54"/>
    </row>
    <row r="45">
      <c r="A45" s="39" t="s">
        <v>44</v>
      </c>
      <c r="B45" s="39" t="s">
        <v>717</v>
      </c>
      <c r="C45" s="39">
        <v>44.0</v>
      </c>
      <c r="D45" s="39" t="s">
        <v>749</v>
      </c>
      <c r="E45" s="39" t="s">
        <v>258</v>
      </c>
      <c r="F45" s="39" t="s">
        <v>280</v>
      </c>
      <c r="G45" s="29"/>
      <c r="H45" s="30" t="s">
        <v>260</v>
      </c>
      <c r="I45" s="39"/>
      <c r="J45" s="39"/>
      <c r="K45" s="39"/>
      <c r="L45" s="39" t="s">
        <v>305</v>
      </c>
      <c r="M45" s="30">
        <v>1.0</v>
      </c>
      <c r="N45" s="39">
        <v>0.894</v>
      </c>
      <c r="O45" s="39">
        <v>0.889</v>
      </c>
      <c r="P45" s="30">
        <v>0.98</v>
      </c>
      <c r="Q45" s="30">
        <v>1.0</v>
      </c>
      <c r="R45" s="30">
        <v>1.0</v>
      </c>
      <c r="S45" s="30">
        <v>1.0</v>
      </c>
      <c r="T45" s="30">
        <v>0.972</v>
      </c>
      <c r="U45" s="30">
        <v>1.0</v>
      </c>
      <c r="V45" s="46"/>
    </row>
    <row r="46">
      <c r="A46" s="38" t="s">
        <v>44</v>
      </c>
      <c r="B46" s="38" t="s">
        <v>717</v>
      </c>
      <c r="C46" s="38">
        <v>45.0</v>
      </c>
      <c r="D46" s="38" t="s">
        <v>750</v>
      </c>
      <c r="E46" s="38" t="s">
        <v>285</v>
      </c>
      <c r="F46" s="38" t="s">
        <v>280</v>
      </c>
      <c r="G46" s="38" t="s">
        <v>751</v>
      </c>
      <c r="H46" s="38" t="s">
        <v>439</v>
      </c>
      <c r="I46" s="38" t="s">
        <v>440</v>
      </c>
      <c r="J46" s="38"/>
      <c r="K46" s="38"/>
      <c r="L46" s="38" t="s">
        <v>305</v>
      </c>
      <c r="M46" s="26">
        <v>0.978</v>
      </c>
      <c r="N46" s="38">
        <v>0.844</v>
      </c>
      <c r="O46" s="38">
        <v>0.958</v>
      </c>
      <c r="P46" s="26">
        <v>0.955</v>
      </c>
      <c r="Q46" s="26">
        <v>0.968</v>
      </c>
      <c r="R46" s="26">
        <v>0.957</v>
      </c>
      <c r="S46" s="26">
        <v>0.978</v>
      </c>
      <c r="T46" s="26">
        <v>0.855</v>
      </c>
      <c r="U46" s="26">
        <v>0.971</v>
      </c>
      <c r="V46" s="54"/>
    </row>
    <row r="47">
      <c r="A47" s="39" t="s">
        <v>44</v>
      </c>
      <c r="B47" s="39" t="s">
        <v>717</v>
      </c>
      <c r="C47" s="39">
        <v>46.0</v>
      </c>
      <c r="D47" s="39" t="s">
        <v>752</v>
      </c>
      <c r="E47" s="39" t="s">
        <v>285</v>
      </c>
      <c r="F47" s="39" t="s">
        <v>280</v>
      </c>
      <c r="G47" s="39" t="s">
        <v>751</v>
      </c>
      <c r="H47" s="39" t="s">
        <v>439</v>
      </c>
      <c r="I47" s="39" t="s">
        <v>440</v>
      </c>
      <c r="J47" s="39"/>
      <c r="K47" s="39"/>
      <c r="L47" s="39" t="s">
        <v>305</v>
      </c>
      <c r="M47" s="30">
        <v>0.88</v>
      </c>
      <c r="N47" s="39">
        <v>0.846</v>
      </c>
      <c r="O47" s="39">
        <v>0.727</v>
      </c>
      <c r="P47" s="30">
        <v>0.8</v>
      </c>
      <c r="Q47" s="30">
        <v>0.875</v>
      </c>
      <c r="R47" s="30">
        <v>0.875</v>
      </c>
      <c r="S47" s="30">
        <v>0.898</v>
      </c>
      <c r="T47" s="30">
        <v>0.88</v>
      </c>
      <c r="U47" s="30">
        <v>0.915</v>
      </c>
      <c r="V47" s="46"/>
    </row>
    <row r="48">
      <c r="A48" s="38" t="s">
        <v>44</v>
      </c>
      <c r="B48" s="38" t="s">
        <v>717</v>
      </c>
      <c r="C48" s="38">
        <v>47.0</v>
      </c>
      <c r="D48" s="38" t="s">
        <v>753</v>
      </c>
      <c r="E48" s="38" t="s">
        <v>285</v>
      </c>
      <c r="F48" s="38" t="s">
        <v>280</v>
      </c>
      <c r="G48" s="38" t="s">
        <v>754</v>
      </c>
      <c r="H48" s="38" t="s">
        <v>439</v>
      </c>
      <c r="I48" s="38" t="s">
        <v>440</v>
      </c>
      <c r="J48" s="38"/>
      <c r="K48" s="38"/>
      <c r="L48" s="38" t="s">
        <v>305</v>
      </c>
      <c r="M48" s="26">
        <v>0.75</v>
      </c>
      <c r="N48" s="38">
        <v>0.78</v>
      </c>
      <c r="O48" s="38">
        <v>0.884</v>
      </c>
      <c r="P48" s="26">
        <v>0.718</v>
      </c>
      <c r="Q48" s="26">
        <v>0.875</v>
      </c>
      <c r="R48" s="26">
        <v>0.824</v>
      </c>
      <c r="S48" s="26">
        <v>0.935</v>
      </c>
      <c r="T48" s="26">
        <v>0.906</v>
      </c>
      <c r="U48" s="26">
        <v>0.921</v>
      </c>
      <c r="V48" s="54"/>
    </row>
    <row r="49">
      <c r="A49" s="39" t="s">
        <v>44</v>
      </c>
      <c r="B49" s="39" t="s">
        <v>717</v>
      </c>
      <c r="C49" s="39">
        <v>48.0</v>
      </c>
      <c r="D49" s="39" t="s">
        <v>755</v>
      </c>
      <c r="E49" s="39" t="s">
        <v>285</v>
      </c>
      <c r="F49" s="39" t="s">
        <v>280</v>
      </c>
      <c r="G49" s="39" t="s">
        <v>754</v>
      </c>
      <c r="H49" s="39" t="s">
        <v>439</v>
      </c>
      <c r="I49" s="39" t="s">
        <v>440</v>
      </c>
      <c r="J49" s="39"/>
      <c r="K49" s="39"/>
      <c r="L49" s="39" t="s">
        <v>305</v>
      </c>
      <c r="M49" s="30">
        <v>0.98</v>
      </c>
      <c r="N49" s="39">
        <v>0.8</v>
      </c>
      <c r="O49" s="39">
        <v>0.958</v>
      </c>
      <c r="P49" s="30">
        <v>0.945</v>
      </c>
      <c r="Q49" s="30">
        <v>0.903</v>
      </c>
      <c r="R49" s="30">
        <v>0.854</v>
      </c>
      <c r="S49" s="30">
        <v>0.946</v>
      </c>
      <c r="T49" s="30">
        <v>0.953</v>
      </c>
      <c r="U49" s="30">
        <v>0.928</v>
      </c>
      <c r="V49" s="46"/>
    </row>
    <row r="50">
      <c r="A50" s="38" t="s">
        <v>44</v>
      </c>
      <c r="B50" s="38" t="s">
        <v>717</v>
      </c>
      <c r="C50" s="38">
        <v>49.0</v>
      </c>
      <c r="D50" s="38" t="s">
        <v>756</v>
      </c>
      <c r="E50" s="38" t="s">
        <v>285</v>
      </c>
      <c r="F50" s="38" t="s">
        <v>280</v>
      </c>
      <c r="G50" s="38" t="s">
        <v>757</v>
      </c>
      <c r="H50" s="38" t="s">
        <v>439</v>
      </c>
      <c r="I50" s="38" t="s">
        <v>440</v>
      </c>
      <c r="J50" s="38"/>
      <c r="K50" s="38"/>
      <c r="L50" s="38" t="s">
        <v>305</v>
      </c>
      <c r="M50" s="26">
        <v>0.789</v>
      </c>
      <c r="N50" s="38">
        <v>0.744</v>
      </c>
      <c r="O50" s="38">
        <v>0.744</v>
      </c>
      <c r="P50" s="26">
        <v>0.712</v>
      </c>
      <c r="Q50" s="26">
        <v>0.861</v>
      </c>
      <c r="R50" s="26">
        <v>0.831</v>
      </c>
      <c r="S50" s="26">
        <v>0.9</v>
      </c>
      <c r="T50" s="26">
        <v>0.8</v>
      </c>
      <c r="U50" s="26">
        <v>0.827</v>
      </c>
      <c r="V50" s="54"/>
    </row>
    <row r="51">
      <c r="A51" s="39" t="s">
        <v>44</v>
      </c>
      <c r="B51" s="39" t="s">
        <v>717</v>
      </c>
      <c r="C51" s="39">
        <v>50.0</v>
      </c>
      <c r="D51" s="39" t="s">
        <v>758</v>
      </c>
      <c r="E51" s="39" t="s">
        <v>285</v>
      </c>
      <c r="F51" s="39" t="s">
        <v>280</v>
      </c>
      <c r="G51" s="39" t="s">
        <v>757</v>
      </c>
      <c r="H51" s="39" t="s">
        <v>439</v>
      </c>
      <c r="I51" s="39" t="s">
        <v>440</v>
      </c>
      <c r="J51" s="39"/>
      <c r="K51" s="39"/>
      <c r="L51" s="39" t="s">
        <v>305</v>
      </c>
      <c r="M51" s="30">
        <v>0.913</v>
      </c>
      <c r="N51" s="39">
        <v>0.875</v>
      </c>
      <c r="O51" s="39">
        <v>0.917</v>
      </c>
      <c r="P51" s="30">
        <v>0.946</v>
      </c>
      <c r="Q51" s="30">
        <v>0.948</v>
      </c>
      <c r="R51" s="30">
        <v>0.857</v>
      </c>
      <c r="S51" s="30">
        <v>0.99</v>
      </c>
      <c r="T51" s="30">
        <v>0.857</v>
      </c>
      <c r="U51" s="30">
        <v>0.861</v>
      </c>
      <c r="V51" s="46"/>
    </row>
    <row r="52">
      <c r="A52" s="38" t="s">
        <v>44</v>
      </c>
      <c r="B52" s="38" t="s">
        <v>717</v>
      </c>
      <c r="C52" s="38">
        <v>51.0</v>
      </c>
      <c r="D52" s="38" t="s">
        <v>759</v>
      </c>
      <c r="E52" s="38" t="s">
        <v>285</v>
      </c>
      <c r="F52" s="38" t="s">
        <v>280</v>
      </c>
      <c r="G52" s="38" t="s">
        <v>760</v>
      </c>
      <c r="H52" s="38" t="s">
        <v>439</v>
      </c>
      <c r="I52" s="38" t="s">
        <v>440</v>
      </c>
      <c r="J52" s="38"/>
      <c r="K52" s="38"/>
      <c r="L52" s="38" t="s">
        <v>305</v>
      </c>
      <c r="M52" s="26">
        <v>1.0</v>
      </c>
      <c r="N52" s="38">
        <v>0.698</v>
      </c>
      <c r="O52" s="38">
        <v>0.913</v>
      </c>
      <c r="P52" s="26">
        <v>0.978</v>
      </c>
      <c r="Q52" s="26">
        <v>0.87</v>
      </c>
      <c r="R52" s="26">
        <v>0.905</v>
      </c>
      <c r="S52" s="26">
        <v>0.936</v>
      </c>
      <c r="T52" s="26">
        <v>0.829</v>
      </c>
      <c r="U52" s="26">
        <v>0.913</v>
      </c>
      <c r="V52" s="54"/>
    </row>
    <row r="53">
      <c r="A53" s="39" t="s">
        <v>44</v>
      </c>
      <c r="B53" s="39" t="s">
        <v>717</v>
      </c>
      <c r="C53" s="39">
        <v>52.0</v>
      </c>
      <c r="D53" s="39" t="s">
        <v>761</v>
      </c>
      <c r="E53" s="39" t="s">
        <v>285</v>
      </c>
      <c r="F53" s="39" t="s">
        <v>280</v>
      </c>
      <c r="G53" s="39" t="s">
        <v>760</v>
      </c>
      <c r="H53" s="39" t="s">
        <v>439</v>
      </c>
      <c r="I53" s="39" t="s">
        <v>440</v>
      </c>
      <c r="J53" s="39"/>
      <c r="K53" s="39"/>
      <c r="L53" s="39" t="s">
        <v>305</v>
      </c>
      <c r="M53" s="30">
        <v>0.857</v>
      </c>
      <c r="N53" s="39">
        <v>0.585</v>
      </c>
      <c r="O53" s="39">
        <v>0.8</v>
      </c>
      <c r="P53" s="30">
        <v>0.847</v>
      </c>
      <c r="Q53" s="30">
        <v>0.824</v>
      </c>
      <c r="R53" s="30">
        <v>0.848</v>
      </c>
      <c r="S53" s="30">
        <v>0.903</v>
      </c>
      <c r="T53" s="30">
        <v>0.835</v>
      </c>
      <c r="U53" s="30">
        <v>0.893</v>
      </c>
      <c r="V53" s="46"/>
    </row>
    <row r="54">
      <c r="A54" s="38" t="s">
        <v>44</v>
      </c>
      <c r="B54" s="38" t="s">
        <v>717</v>
      </c>
      <c r="C54" s="38">
        <v>53.0</v>
      </c>
      <c r="D54" s="38" t="s">
        <v>762</v>
      </c>
      <c r="E54" s="38" t="s">
        <v>285</v>
      </c>
      <c r="F54" s="38" t="s">
        <v>280</v>
      </c>
      <c r="G54" s="38" t="s">
        <v>763</v>
      </c>
      <c r="H54" s="38" t="s">
        <v>439</v>
      </c>
      <c r="I54" s="38" t="s">
        <v>440</v>
      </c>
      <c r="J54" s="38"/>
      <c r="K54" s="38"/>
      <c r="L54" s="38" t="s">
        <v>305</v>
      </c>
      <c r="M54" s="26">
        <v>0.488</v>
      </c>
      <c r="N54" s="38">
        <v>0.791</v>
      </c>
      <c r="O54" s="38">
        <v>0.78</v>
      </c>
      <c r="P54" s="26">
        <v>0.448</v>
      </c>
      <c r="Q54" s="26">
        <v>0.828</v>
      </c>
      <c r="R54" s="26">
        <v>0.795</v>
      </c>
      <c r="S54" s="26">
        <v>0.736</v>
      </c>
      <c r="T54" s="26">
        <v>0.759</v>
      </c>
      <c r="U54" s="26">
        <v>0.861</v>
      </c>
      <c r="V54" s="54"/>
    </row>
    <row r="55">
      <c r="A55" s="39" t="s">
        <v>44</v>
      </c>
      <c r="B55" s="39" t="s">
        <v>717</v>
      </c>
      <c r="C55" s="39">
        <v>54.0</v>
      </c>
      <c r="D55" s="39" t="s">
        <v>764</v>
      </c>
      <c r="E55" s="39" t="s">
        <v>285</v>
      </c>
      <c r="F55" s="39" t="s">
        <v>280</v>
      </c>
      <c r="G55" s="39" t="s">
        <v>763</v>
      </c>
      <c r="H55" s="39" t="s">
        <v>439</v>
      </c>
      <c r="I55" s="39" t="s">
        <v>440</v>
      </c>
      <c r="J55" s="39"/>
      <c r="K55" s="39"/>
      <c r="L55" s="39" t="s">
        <v>305</v>
      </c>
      <c r="M55" s="30">
        <v>0.5</v>
      </c>
      <c r="N55" s="39">
        <v>0.462</v>
      </c>
      <c r="O55" s="39">
        <v>0.435</v>
      </c>
      <c r="P55" s="30">
        <v>0.48</v>
      </c>
      <c r="Q55" s="30">
        <v>0.5</v>
      </c>
      <c r="R55" s="30">
        <v>0.538</v>
      </c>
      <c r="S55" s="30">
        <v>0.645</v>
      </c>
      <c r="T55" s="30">
        <v>0.479</v>
      </c>
      <c r="U55" s="30">
        <v>0.679</v>
      </c>
      <c r="V55" s="46"/>
    </row>
    <row r="56">
      <c r="A56" s="38" t="s">
        <v>44</v>
      </c>
      <c r="B56" s="38" t="s">
        <v>717</v>
      </c>
      <c r="C56" s="38">
        <v>55.0</v>
      </c>
      <c r="D56" s="38" t="s">
        <v>765</v>
      </c>
      <c r="E56" s="38" t="s">
        <v>285</v>
      </c>
      <c r="F56" s="38" t="s">
        <v>280</v>
      </c>
      <c r="G56" s="38" t="s">
        <v>766</v>
      </c>
      <c r="H56" s="38" t="s">
        <v>439</v>
      </c>
      <c r="I56" s="38" t="s">
        <v>440</v>
      </c>
      <c r="J56" s="38"/>
      <c r="K56" s="38"/>
      <c r="L56" s="38" t="s">
        <v>305</v>
      </c>
      <c r="M56" s="26">
        <v>0.773</v>
      </c>
      <c r="N56" s="38">
        <v>0.81</v>
      </c>
      <c r="O56" s="38">
        <v>0.837</v>
      </c>
      <c r="P56" s="26">
        <v>0.644</v>
      </c>
      <c r="Q56" s="26">
        <v>0.711</v>
      </c>
      <c r="R56" s="26">
        <v>0.786</v>
      </c>
      <c r="S56" s="26">
        <v>0.747</v>
      </c>
      <c r="T56" s="26">
        <v>0.728</v>
      </c>
      <c r="U56" s="26">
        <v>0.859</v>
      </c>
      <c r="V56" s="54"/>
    </row>
    <row r="57">
      <c r="A57" s="39" t="s">
        <v>44</v>
      </c>
      <c r="B57" s="39" t="s">
        <v>717</v>
      </c>
      <c r="C57" s="39">
        <v>56.0</v>
      </c>
      <c r="D57" s="39" t="s">
        <v>767</v>
      </c>
      <c r="E57" s="39" t="s">
        <v>285</v>
      </c>
      <c r="F57" s="39" t="s">
        <v>280</v>
      </c>
      <c r="G57" s="39" t="s">
        <v>766</v>
      </c>
      <c r="H57" s="39" t="s">
        <v>439</v>
      </c>
      <c r="I57" s="39" t="s">
        <v>440</v>
      </c>
      <c r="J57" s="39"/>
      <c r="K57" s="39"/>
      <c r="L57" s="39" t="s">
        <v>305</v>
      </c>
      <c r="M57" s="30">
        <v>0.6</v>
      </c>
      <c r="N57" s="39">
        <v>0.741</v>
      </c>
      <c r="O57" s="39">
        <v>0.741</v>
      </c>
      <c r="P57" s="30">
        <v>0.5</v>
      </c>
      <c r="Q57" s="30">
        <v>0.606</v>
      </c>
      <c r="R57" s="30">
        <v>0.722</v>
      </c>
      <c r="S57" s="30">
        <v>0.667</v>
      </c>
      <c r="T57" s="30">
        <v>0.653</v>
      </c>
      <c r="U57" s="30">
        <v>0.806</v>
      </c>
      <c r="V57" s="46"/>
    </row>
    <row r="58">
      <c r="A58" s="38" t="s">
        <v>44</v>
      </c>
      <c r="B58" s="38" t="s">
        <v>717</v>
      </c>
      <c r="C58" s="38">
        <v>57.0</v>
      </c>
      <c r="D58" s="38" t="s">
        <v>768</v>
      </c>
      <c r="E58" s="38" t="s">
        <v>258</v>
      </c>
      <c r="F58" s="38" t="s">
        <v>280</v>
      </c>
      <c r="G58" s="25"/>
      <c r="H58" s="26" t="s">
        <v>270</v>
      </c>
      <c r="I58" s="26" t="s">
        <v>271</v>
      </c>
      <c r="J58" s="38"/>
      <c r="K58" s="38"/>
      <c r="L58" s="38" t="s">
        <v>305</v>
      </c>
      <c r="M58" s="26">
        <v>0.957</v>
      </c>
      <c r="N58" s="38">
        <v>0.957</v>
      </c>
      <c r="O58" s="38">
        <v>0.979</v>
      </c>
      <c r="P58" s="26">
        <v>0.968</v>
      </c>
      <c r="Q58" s="26">
        <v>0.989</v>
      </c>
      <c r="R58" s="26">
        <v>0.989</v>
      </c>
      <c r="S58" s="26">
        <v>0.957</v>
      </c>
      <c r="T58" s="26">
        <v>0.983</v>
      </c>
      <c r="U58" s="26">
        <v>0.983</v>
      </c>
      <c r="V58" s="54"/>
    </row>
    <row r="59">
      <c r="A59" s="39" t="s">
        <v>44</v>
      </c>
      <c r="B59" s="39" t="s">
        <v>717</v>
      </c>
      <c r="C59" s="39">
        <v>58.0</v>
      </c>
      <c r="D59" s="39" t="s">
        <v>654</v>
      </c>
      <c r="E59" s="39" t="s">
        <v>504</v>
      </c>
      <c r="F59" s="39" t="s">
        <v>259</v>
      </c>
      <c r="G59" s="29"/>
      <c r="H59" s="39" t="s">
        <v>505</v>
      </c>
      <c r="I59" s="39" t="s">
        <v>506</v>
      </c>
      <c r="J59" s="39"/>
      <c r="K59" s="39"/>
      <c r="L59" s="39" t="s">
        <v>305</v>
      </c>
      <c r="M59" s="30">
        <v>0.958</v>
      </c>
      <c r="N59" s="39">
        <v>0.966</v>
      </c>
      <c r="O59" s="39">
        <v>0.979</v>
      </c>
      <c r="P59" s="30">
        <v>0.967</v>
      </c>
      <c r="Q59" s="30">
        <v>0.978</v>
      </c>
      <c r="R59" s="30">
        <v>0.945</v>
      </c>
      <c r="S59" s="30">
        <v>0.993</v>
      </c>
      <c r="T59" s="30">
        <v>0.976</v>
      </c>
      <c r="U59" s="30">
        <v>0.975</v>
      </c>
      <c r="V59" s="46"/>
    </row>
    <row r="60">
      <c r="A60" s="38" t="s">
        <v>44</v>
      </c>
      <c r="B60" s="38" t="s">
        <v>717</v>
      </c>
      <c r="C60" s="38">
        <v>59.0</v>
      </c>
      <c r="D60" s="38" t="s">
        <v>655</v>
      </c>
      <c r="E60" s="38" t="s">
        <v>258</v>
      </c>
      <c r="F60" s="38" t="s">
        <v>280</v>
      </c>
      <c r="G60" s="25"/>
      <c r="H60" s="26" t="s">
        <v>264</v>
      </c>
      <c r="I60" s="26" t="s">
        <v>447</v>
      </c>
      <c r="J60" s="38"/>
      <c r="K60" s="38"/>
      <c r="L60" s="38" t="s">
        <v>305</v>
      </c>
      <c r="M60" s="26">
        <v>0.921</v>
      </c>
      <c r="N60" s="38">
        <v>0.875</v>
      </c>
      <c r="O60" s="38">
        <v>0.955</v>
      </c>
      <c r="P60" s="26">
        <v>0.967</v>
      </c>
      <c r="Q60" s="26">
        <v>0.942</v>
      </c>
      <c r="R60" s="26">
        <v>0.815</v>
      </c>
      <c r="S60" s="26">
        <v>0.989</v>
      </c>
      <c r="T60" s="26">
        <v>0.991</v>
      </c>
      <c r="U60" s="26">
        <v>0.988</v>
      </c>
      <c r="V60" s="54"/>
    </row>
    <row r="61">
      <c r="A61" s="39" t="s">
        <v>44</v>
      </c>
      <c r="B61" s="39" t="s">
        <v>717</v>
      </c>
      <c r="C61" s="39">
        <v>60.0</v>
      </c>
      <c r="D61" s="39" t="s">
        <v>769</v>
      </c>
      <c r="E61" s="39" t="s">
        <v>258</v>
      </c>
      <c r="F61" s="39" t="s">
        <v>280</v>
      </c>
      <c r="G61" s="29"/>
      <c r="H61" s="30" t="s">
        <v>264</v>
      </c>
      <c r="I61" s="30" t="s">
        <v>265</v>
      </c>
      <c r="J61" s="39"/>
      <c r="K61" s="39"/>
      <c r="L61" s="39" t="s">
        <v>305</v>
      </c>
      <c r="M61" s="30">
        <v>0.984</v>
      </c>
      <c r="N61" s="39">
        <v>1.0</v>
      </c>
      <c r="O61" s="39">
        <v>1.0</v>
      </c>
      <c r="P61" s="30">
        <v>1.0</v>
      </c>
      <c r="Q61" s="30">
        <v>1.0</v>
      </c>
      <c r="R61" s="30">
        <v>1.0</v>
      </c>
      <c r="S61" s="30">
        <v>1.0</v>
      </c>
      <c r="T61" s="30">
        <v>0.987</v>
      </c>
      <c r="U61" s="30">
        <v>0.992</v>
      </c>
      <c r="V61" s="46"/>
    </row>
    <row r="62">
      <c r="A62" s="38" t="s">
        <v>44</v>
      </c>
      <c r="B62" s="38" t="s">
        <v>717</v>
      </c>
      <c r="C62" s="38">
        <v>61.0</v>
      </c>
      <c r="D62" s="38" t="s">
        <v>770</v>
      </c>
      <c r="E62" s="38" t="s">
        <v>258</v>
      </c>
      <c r="F62" s="38" t="s">
        <v>280</v>
      </c>
      <c r="G62" s="25"/>
      <c r="H62" s="26" t="s">
        <v>264</v>
      </c>
      <c r="I62" s="26" t="s">
        <v>265</v>
      </c>
      <c r="J62" s="38"/>
      <c r="K62" s="38"/>
      <c r="L62" s="38" t="s">
        <v>307</v>
      </c>
      <c r="M62" s="25"/>
      <c r="P62" s="25"/>
      <c r="Q62" s="25"/>
      <c r="R62" s="25"/>
      <c r="S62" s="25"/>
      <c r="T62" s="25"/>
      <c r="U62" s="25"/>
      <c r="V62" s="25"/>
    </row>
    <row r="63">
      <c r="A63" s="39" t="s">
        <v>44</v>
      </c>
      <c r="B63" s="39" t="s">
        <v>717</v>
      </c>
      <c r="C63" s="39">
        <v>62.0</v>
      </c>
      <c r="D63" s="39" t="s">
        <v>771</v>
      </c>
      <c r="E63" s="39" t="s">
        <v>258</v>
      </c>
      <c r="F63" s="39" t="s">
        <v>280</v>
      </c>
      <c r="G63" s="29"/>
      <c r="H63" s="30" t="s">
        <v>264</v>
      </c>
      <c r="I63" s="30" t="s">
        <v>265</v>
      </c>
      <c r="J63" s="39"/>
      <c r="K63" s="39"/>
      <c r="L63" s="39" t="s">
        <v>305</v>
      </c>
      <c r="M63" s="30">
        <v>0.947</v>
      </c>
      <c r="N63" s="39">
        <v>1.0</v>
      </c>
      <c r="O63" s="39">
        <v>0.984</v>
      </c>
      <c r="P63" s="30">
        <v>0.975</v>
      </c>
      <c r="Q63" s="30">
        <v>1.0</v>
      </c>
      <c r="R63" s="30">
        <v>1.0</v>
      </c>
      <c r="S63" s="30">
        <v>1.0</v>
      </c>
      <c r="T63" s="30">
        <v>0.996</v>
      </c>
      <c r="U63" s="30">
        <v>0.987</v>
      </c>
      <c r="V63" s="46"/>
    </row>
    <row r="64">
      <c r="A64" s="38" t="s">
        <v>44</v>
      </c>
      <c r="B64" s="38" t="s">
        <v>717</v>
      </c>
      <c r="C64" s="38">
        <v>63.0</v>
      </c>
      <c r="D64" s="38" t="s">
        <v>772</v>
      </c>
      <c r="E64" s="38" t="s">
        <v>258</v>
      </c>
      <c r="F64" s="38" t="s">
        <v>280</v>
      </c>
      <c r="G64" s="25"/>
      <c r="H64" s="26" t="s">
        <v>264</v>
      </c>
      <c r="I64" s="26" t="s">
        <v>265</v>
      </c>
      <c r="J64" s="38"/>
      <c r="K64" s="38"/>
      <c r="L64" s="26" t="s">
        <v>305</v>
      </c>
      <c r="P64" s="25"/>
      <c r="Q64" s="25"/>
      <c r="R64" s="25"/>
      <c r="S64" s="25"/>
      <c r="T64" s="26">
        <v>0.927</v>
      </c>
      <c r="U64" s="26">
        <v>0.9</v>
      </c>
      <c r="V64" s="25"/>
    </row>
    <row r="65">
      <c r="A65" s="39" t="s">
        <v>44</v>
      </c>
      <c r="B65" s="39" t="s">
        <v>717</v>
      </c>
      <c r="C65" s="39">
        <v>64.0</v>
      </c>
      <c r="D65" s="39" t="s">
        <v>773</v>
      </c>
      <c r="E65" s="39" t="s">
        <v>258</v>
      </c>
      <c r="F65" s="39" t="s">
        <v>280</v>
      </c>
      <c r="G65" s="29"/>
      <c r="H65" s="30" t="s">
        <v>264</v>
      </c>
      <c r="I65" s="30" t="s">
        <v>265</v>
      </c>
      <c r="J65" s="39"/>
      <c r="K65" s="39"/>
      <c r="L65" s="39" t="s">
        <v>305</v>
      </c>
      <c r="M65" s="30">
        <v>0.958</v>
      </c>
      <c r="N65" s="39">
        <v>1.0</v>
      </c>
      <c r="O65" s="39">
        <v>1.0</v>
      </c>
      <c r="P65" s="30">
        <v>1.0</v>
      </c>
      <c r="Q65" s="30">
        <v>1.0</v>
      </c>
      <c r="R65" s="30">
        <v>1.0</v>
      </c>
      <c r="S65" s="30">
        <v>1.0</v>
      </c>
      <c r="T65" s="30">
        <v>0.663</v>
      </c>
      <c r="U65" s="30">
        <v>0.996</v>
      </c>
      <c r="V65" s="46"/>
    </row>
    <row r="66">
      <c r="A66" s="38" t="s">
        <v>44</v>
      </c>
      <c r="B66" s="38" t="s">
        <v>717</v>
      </c>
      <c r="C66" s="38">
        <v>65.0</v>
      </c>
      <c r="D66" s="38" t="s">
        <v>774</v>
      </c>
      <c r="E66" s="38" t="s">
        <v>258</v>
      </c>
      <c r="F66" s="38" t="s">
        <v>280</v>
      </c>
      <c r="G66" s="25"/>
      <c r="H66" s="26" t="s">
        <v>264</v>
      </c>
      <c r="I66" s="26" t="s">
        <v>265</v>
      </c>
      <c r="J66" s="38"/>
      <c r="K66" s="38"/>
      <c r="L66" s="38" t="s">
        <v>307</v>
      </c>
      <c r="Q66" s="25"/>
      <c r="R66" s="25"/>
      <c r="S66" s="25"/>
      <c r="T66" s="25"/>
      <c r="U66" s="25"/>
      <c r="V66" s="25"/>
    </row>
    <row r="67">
      <c r="A67" s="39" t="s">
        <v>44</v>
      </c>
      <c r="B67" s="39" t="s">
        <v>717</v>
      </c>
      <c r="C67" s="39">
        <v>66.0</v>
      </c>
      <c r="D67" s="39" t="s">
        <v>775</v>
      </c>
      <c r="E67" s="39" t="s">
        <v>258</v>
      </c>
      <c r="F67" s="39" t="s">
        <v>280</v>
      </c>
      <c r="G67" s="29"/>
      <c r="H67" s="30" t="s">
        <v>260</v>
      </c>
      <c r="I67" s="39"/>
      <c r="J67" s="39"/>
      <c r="K67" s="39"/>
      <c r="L67" s="39" t="s">
        <v>305</v>
      </c>
      <c r="M67" s="30">
        <v>0.967</v>
      </c>
      <c r="N67" s="39">
        <v>0.983</v>
      </c>
      <c r="O67" s="39">
        <v>0.966</v>
      </c>
      <c r="P67" s="30">
        <v>0.944</v>
      </c>
      <c r="Q67" s="30">
        <v>0.968</v>
      </c>
      <c r="R67" s="30">
        <v>0.951</v>
      </c>
      <c r="S67" s="30">
        <v>0.976</v>
      </c>
      <c r="T67" s="30">
        <v>0.915</v>
      </c>
      <c r="U67" s="30">
        <v>0.917</v>
      </c>
      <c r="V67" s="46"/>
    </row>
    <row r="68">
      <c r="A68" s="38" t="s">
        <v>44</v>
      </c>
      <c r="B68" s="38" t="s">
        <v>717</v>
      </c>
      <c r="C68" s="38">
        <v>67.0</v>
      </c>
      <c r="D68" s="26" t="s">
        <v>776</v>
      </c>
      <c r="E68" s="38" t="s">
        <v>258</v>
      </c>
      <c r="F68" s="38" t="s">
        <v>280</v>
      </c>
      <c r="G68" s="25"/>
      <c r="H68" s="26" t="s">
        <v>260</v>
      </c>
      <c r="I68" s="38"/>
      <c r="J68" s="38"/>
      <c r="K68" s="38"/>
      <c r="L68" s="38" t="s">
        <v>305</v>
      </c>
      <c r="M68" s="26"/>
      <c r="N68" s="38"/>
      <c r="O68" s="38"/>
      <c r="P68" s="26"/>
      <c r="Q68" s="26"/>
      <c r="R68" s="26"/>
      <c r="S68" s="26"/>
      <c r="T68" s="26">
        <v>0.989</v>
      </c>
      <c r="U68" s="26">
        <v>0.984</v>
      </c>
      <c r="V68" s="54"/>
    </row>
    <row r="69">
      <c r="A69" s="39" t="s">
        <v>44</v>
      </c>
      <c r="B69" s="39" t="s">
        <v>717</v>
      </c>
      <c r="C69" s="39">
        <v>68.0</v>
      </c>
      <c r="D69" s="30" t="s">
        <v>777</v>
      </c>
      <c r="E69" s="39" t="s">
        <v>258</v>
      </c>
      <c r="F69" s="39" t="s">
        <v>280</v>
      </c>
      <c r="G69" s="29"/>
      <c r="H69" s="30" t="s">
        <v>260</v>
      </c>
      <c r="I69" s="39"/>
      <c r="J69" s="39"/>
      <c r="K69" s="39"/>
      <c r="L69" s="39" t="s">
        <v>305</v>
      </c>
      <c r="M69" s="30"/>
      <c r="N69" s="39"/>
      <c r="O69" s="39"/>
      <c r="P69" s="30"/>
      <c r="Q69" s="30"/>
      <c r="R69" s="30"/>
      <c r="S69" s="30"/>
      <c r="T69" s="30">
        <v>0.779</v>
      </c>
      <c r="U69" s="30">
        <v>0.766</v>
      </c>
      <c r="V69" s="46"/>
    </row>
    <row r="70">
      <c r="A70" s="38" t="s">
        <v>44</v>
      </c>
      <c r="B70" s="38" t="s">
        <v>717</v>
      </c>
      <c r="C70" s="38">
        <v>69.0</v>
      </c>
      <c r="D70" s="26" t="s">
        <v>778</v>
      </c>
      <c r="E70" s="38" t="s">
        <v>258</v>
      </c>
      <c r="F70" s="38" t="s">
        <v>280</v>
      </c>
      <c r="G70" s="25"/>
      <c r="H70" s="26" t="s">
        <v>260</v>
      </c>
      <c r="I70" s="38"/>
      <c r="J70" s="38"/>
      <c r="K70" s="38"/>
      <c r="L70" s="38" t="s">
        <v>305</v>
      </c>
      <c r="M70" s="26"/>
      <c r="N70" s="38"/>
      <c r="O70" s="38"/>
      <c r="P70" s="26"/>
      <c r="Q70" s="26"/>
      <c r="R70" s="26"/>
      <c r="S70" s="26"/>
      <c r="T70" s="26">
        <v>0.925</v>
      </c>
      <c r="U70" s="26">
        <v>0.954</v>
      </c>
      <c r="V70" s="54"/>
    </row>
    <row r="71">
      <c r="A71" s="39" t="s">
        <v>44</v>
      </c>
      <c r="B71" s="39" t="s">
        <v>717</v>
      </c>
      <c r="C71" s="39">
        <v>70.0</v>
      </c>
      <c r="D71" s="30" t="s">
        <v>779</v>
      </c>
      <c r="E71" s="30" t="s">
        <v>428</v>
      </c>
      <c r="F71" s="39" t="s">
        <v>280</v>
      </c>
      <c r="G71" s="29"/>
      <c r="H71" s="30" t="s">
        <v>260</v>
      </c>
      <c r="I71" s="39"/>
      <c r="J71" s="39"/>
      <c r="K71" s="39"/>
      <c r="L71" s="39" t="s">
        <v>305</v>
      </c>
      <c r="M71" s="30"/>
      <c r="N71" s="39"/>
      <c r="O71" s="39"/>
      <c r="P71" s="30"/>
      <c r="Q71" s="30"/>
      <c r="R71" s="30"/>
      <c r="S71" s="30"/>
      <c r="T71" s="30">
        <v>0.939</v>
      </c>
      <c r="U71" s="30">
        <v>0.943</v>
      </c>
      <c r="V71" s="46"/>
    </row>
    <row r="72">
      <c r="A72" s="38" t="s">
        <v>44</v>
      </c>
      <c r="B72" s="38" t="s">
        <v>717</v>
      </c>
      <c r="C72" s="38">
        <v>71.0</v>
      </c>
      <c r="D72" s="26" t="s">
        <v>780</v>
      </c>
      <c r="E72" s="38" t="s">
        <v>258</v>
      </c>
      <c r="F72" s="38" t="s">
        <v>280</v>
      </c>
      <c r="G72" s="25"/>
      <c r="H72" s="26" t="s">
        <v>260</v>
      </c>
      <c r="I72" s="38"/>
      <c r="J72" s="38"/>
      <c r="K72" s="38"/>
      <c r="L72" s="38" t="s">
        <v>305</v>
      </c>
      <c r="M72" s="26"/>
      <c r="N72" s="38"/>
      <c r="O72" s="38"/>
      <c r="P72" s="26"/>
      <c r="Q72" s="26"/>
      <c r="R72" s="26"/>
      <c r="S72" s="26"/>
      <c r="T72" s="26">
        <v>0.936</v>
      </c>
      <c r="U72" s="26">
        <v>0.89</v>
      </c>
      <c r="V72" s="54"/>
    </row>
    <row r="73">
      <c r="A73" s="39" t="s">
        <v>44</v>
      </c>
      <c r="B73" s="39" t="s">
        <v>717</v>
      </c>
      <c r="C73" s="39">
        <v>72.0</v>
      </c>
      <c r="D73" s="30" t="s">
        <v>781</v>
      </c>
      <c r="E73" s="39" t="s">
        <v>258</v>
      </c>
      <c r="F73" s="39" t="s">
        <v>280</v>
      </c>
      <c r="G73" s="29"/>
      <c r="H73" s="30" t="s">
        <v>260</v>
      </c>
      <c r="I73" s="39"/>
      <c r="J73" s="39"/>
      <c r="K73" s="39"/>
      <c r="L73" s="39" t="s">
        <v>305</v>
      </c>
      <c r="M73" s="30"/>
      <c r="N73" s="39"/>
      <c r="O73" s="39"/>
      <c r="P73" s="30"/>
      <c r="Q73" s="30"/>
      <c r="R73" s="30"/>
      <c r="S73" s="30"/>
      <c r="T73" s="30">
        <v>0.983</v>
      </c>
      <c r="U73" s="30">
        <v>0.977</v>
      </c>
      <c r="V73" s="46"/>
    </row>
    <row r="74">
      <c r="A74" s="38" t="s">
        <v>44</v>
      </c>
      <c r="B74" s="38" t="s">
        <v>717</v>
      </c>
      <c r="C74" s="38">
        <v>73.0</v>
      </c>
      <c r="D74" s="26" t="s">
        <v>782</v>
      </c>
      <c r="E74" s="26" t="s">
        <v>428</v>
      </c>
      <c r="F74" s="38" t="s">
        <v>280</v>
      </c>
      <c r="G74" s="25"/>
      <c r="H74" s="26" t="s">
        <v>260</v>
      </c>
      <c r="I74" s="38"/>
      <c r="J74" s="38"/>
      <c r="K74" s="38"/>
      <c r="L74" s="38" t="s">
        <v>305</v>
      </c>
      <c r="M74" s="26"/>
      <c r="N74" s="38"/>
      <c r="O74" s="38"/>
      <c r="P74" s="26"/>
      <c r="Q74" s="26"/>
      <c r="R74" s="26"/>
      <c r="S74" s="26"/>
      <c r="T74" s="26">
        <v>0.948</v>
      </c>
      <c r="U74" s="26">
        <v>0.953</v>
      </c>
      <c r="V74" s="54"/>
    </row>
    <row r="75">
      <c r="A75" s="39" t="s">
        <v>44</v>
      </c>
      <c r="B75" s="39" t="s">
        <v>717</v>
      </c>
      <c r="C75" s="39">
        <v>74.0</v>
      </c>
      <c r="D75" s="30" t="s">
        <v>783</v>
      </c>
      <c r="E75" s="39" t="s">
        <v>258</v>
      </c>
      <c r="F75" s="39" t="s">
        <v>280</v>
      </c>
      <c r="G75" s="29"/>
      <c r="H75" s="30" t="s">
        <v>260</v>
      </c>
      <c r="I75" s="39"/>
      <c r="J75" s="39"/>
      <c r="K75" s="39"/>
      <c r="L75" s="39" t="s">
        <v>305</v>
      </c>
      <c r="M75" s="30"/>
      <c r="N75" s="39"/>
      <c r="O75" s="39"/>
      <c r="P75" s="30"/>
      <c r="Q75" s="30"/>
      <c r="R75" s="30"/>
      <c r="S75" s="30"/>
      <c r="T75" s="30">
        <v>0.815</v>
      </c>
      <c r="U75" s="30">
        <v>0.912</v>
      </c>
      <c r="V75" s="46"/>
    </row>
    <row r="76">
      <c r="A76" s="38" t="s">
        <v>44</v>
      </c>
      <c r="B76" s="38" t="s">
        <v>717</v>
      </c>
      <c r="C76" s="38">
        <v>75.0</v>
      </c>
      <c r="D76" s="26" t="s">
        <v>784</v>
      </c>
      <c r="E76" s="38" t="s">
        <v>258</v>
      </c>
      <c r="F76" s="38" t="s">
        <v>280</v>
      </c>
      <c r="G76" s="25"/>
      <c r="H76" s="26" t="s">
        <v>260</v>
      </c>
      <c r="I76" s="38"/>
      <c r="J76" s="38"/>
      <c r="K76" s="38"/>
      <c r="L76" s="38" t="s">
        <v>305</v>
      </c>
      <c r="M76" s="26"/>
      <c r="N76" s="38"/>
      <c r="O76" s="38"/>
      <c r="P76" s="26"/>
      <c r="Q76" s="26"/>
      <c r="R76" s="26"/>
      <c r="S76" s="26"/>
      <c r="T76" s="26">
        <v>1.0</v>
      </c>
      <c r="U76" s="26">
        <v>1.0</v>
      </c>
      <c r="V76" s="54"/>
    </row>
    <row r="77">
      <c r="A77" s="39" t="s">
        <v>44</v>
      </c>
      <c r="B77" s="39" t="s">
        <v>717</v>
      </c>
      <c r="C77" s="39">
        <v>76.0</v>
      </c>
      <c r="D77" s="39" t="s">
        <v>785</v>
      </c>
      <c r="E77" s="39" t="s">
        <v>258</v>
      </c>
      <c r="F77" s="39" t="s">
        <v>280</v>
      </c>
      <c r="G77" s="29"/>
      <c r="H77" s="30" t="s">
        <v>260</v>
      </c>
      <c r="I77" s="39"/>
      <c r="J77" s="39"/>
      <c r="K77" s="39"/>
      <c r="L77" s="39" t="s">
        <v>305</v>
      </c>
      <c r="M77" s="30">
        <v>0.913</v>
      </c>
      <c r="N77" s="39">
        <v>0.98</v>
      </c>
      <c r="O77" s="39">
        <v>0.98</v>
      </c>
      <c r="P77" s="30">
        <v>0.936</v>
      </c>
      <c r="Q77" s="30">
        <v>0.979</v>
      </c>
      <c r="R77" s="30">
        <v>0.958</v>
      </c>
      <c r="S77" s="30">
        <v>0.979</v>
      </c>
      <c r="T77" s="30">
        <v>0.971</v>
      </c>
      <c r="U77" s="30">
        <v>0.971</v>
      </c>
      <c r="V77" s="46"/>
    </row>
    <row r="78">
      <c r="A78" s="38" t="s">
        <v>44</v>
      </c>
      <c r="B78" s="38" t="s">
        <v>717</v>
      </c>
      <c r="C78" s="38">
        <v>77.0</v>
      </c>
      <c r="D78" s="38" t="s">
        <v>786</v>
      </c>
      <c r="E78" s="38" t="s">
        <v>258</v>
      </c>
      <c r="F78" s="38" t="s">
        <v>280</v>
      </c>
      <c r="G78" s="25"/>
      <c r="H78" s="26" t="s">
        <v>260</v>
      </c>
      <c r="I78" s="38"/>
      <c r="J78" s="38"/>
      <c r="K78" s="38"/>
      <c r="L78" s="38" t="s">
        <v>305</v>
      </c>
      <c r="M78" s="26">
        <v>0.958</v>
      </c>
      <c r="N78" s="38">
        <v>1.0</v>
      </c>
      <c r="O78" s="38">
        <v>1.0</v>
      </c>
      <c r="P78" s="26">
        <v>0.936</v>
      </c>
      <c r="Q78" s="26">
        <v>1.0</v>
      </c>
      <c r="R78" s="26">
        <v>1.0</v>
      </c>
      <c r="S78" s="26">
        <v>1.0</v>
      </c>
      <c r="T78" s="26">
        <v>1.0</v>
      </c>
      <c r="U78" s="26">
        <v>1.0</v>
      </c>
      <c r="V78" s="54"/>
    </row>
    <row r="79">
      <c r="A79" s="39" t="s">
        <v>44</v>
      </c>
      <c r="B79" s="39" t="s">
        <v>717</v>
      </c>
      <c r="C79" s="39">
        <v>78.0</v>
      </c>
      <c r="D79" s="39" t="s">
        <v>787</v>
      </c>
      <c r="E79" s="39" t="s">
        <v>258</v>
      </c>
      <c r="F79" s="39" t="s">
        <v>280</v>
      </c>
      <c r="G79" s="29"/>
      <c r="H79" s="30" t="s">
        <v>441</v>
      </c>
      <c r="I79" s="30" t="s">
        <v>442</v>
      </c>
      <c r="J79" s="39"/>
      <c r="K79" s="39"/>
      <c r="L79" s="39" t="s">
        <v>305</v>
      </c>
      <c r="M79" s="30">
        <v>0.844</v>
      </c>
      <c r="N79" s="39">
        <v>0.894</v>
      </c>
      <c r="O79" s="39">
        <v>0.851</v>
      </c>
      <c r="P79" s="30">
        <v>0.864</v>
      </c>
      <c r="Q79" s="30">
        <v>0.869</v>
      </c>
      <c r="R79" s="30">
        <v>0.851</v>
      </c>
      <c r="S79" s="30">
        <v>0.88</v>
      </c>
      <c r="T79" s="30">
        <v>0.872</v>
      </c>
      <c r="U79" s="30">
        <v>0.885</v>
      </c>
      <c r="V79" s="46"/>
    </row>
    <row r="80">
      <c r="A80" s="38" t="s">
        <v>44</v>
      </c>
      <c r="B80" s="38" t="s">
        <v>717</v>
      </c>
      <c r="C80" s="38">
        <v>79.0</v>
      </c>
      <c r="D80" s="38" t="s">
        <v>788</v>
      </c>
      <c r="E80" s="38" t="s">
        <v>258</v>
      </c>
      <c r="F80" s="38" t="s">
        <v>280</v>
      </c>
      <c r="G80" s="25"/>
      <c r="H80" s="26" t="s">
        <v>270</v>
      </c>
      <c r="I80" s="26" t="s">
        <v>271</v>
      </c>
      <c r="J80" s="38"/>
      <c r="K80" s="38"/>
      <c r="L80" s="38" t="s">
        <v>305</v>
      </c>
      <c r="M80" s="26">
        <v>0.958</v>
      </c>
      <c r="N80" s="38">
        <v>0.96</v>
      </c>
      <c r="O80" s="38">
        <v>0.96</v>
      </c>
      <c r="P80" s="26">
        <v>0.957</v>
      </c>
      <c r="Q80" s="26">
        <v>0.98</v>
      </c>
      <c r="R80" s="26">
        <v>0.98</v>
      </c>
      <c r="S80" s="26">
        <v>0.98</v>
      </c>
      <c r="T80" s="26">
        <v>0.96</v>
      </c>
      <c r="U80" s="26">
        <v>0.966</v>
      </c>
      <c r="V80" s="54"/>
    </row>
  </sheetData>
  <autoFilter ref="$A$1:$V$80">
    <sortState ref="A1:V80">
      <sortCondition ref="C1:C80"/>
      <sortCondition ref="D1:D80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7.43"/>
    <col customWidth="1" min="2" max="2" width="11.0"/>
    <col customWidth="1" min="3" max="3" width="10.43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9" t="s">
        <v>244</v>
      </c>
      <c r="B1" s="59" t="s">
        <v>245</v>
      </c>
      <c r="C1" s="59" t="s">
        <v>430</v>
      </c>
      <c r="D1" s="59" t="s">
        <v>247</v>
      </c>
      <c r="E1" s="59" t="s">
        <v>248</v>
      </c>
      <c r="F1" s="59" t="s">
        <v>249</v>
      </c>
      <c r="G1" s="59" t="s">
        <v>250</v>
      </c>
      <c r="H1" s="59" t="s">
        <v>251</v>
      </c>
      <c r="I1" s="59" t="s">
        <v>252</v>
      </c>
      <c r="J1" s="59" t="s">
        <v>253</v>
      </c>
      <c r="K1" s="59" t="s">
        <v>254</v>
      </c>
      <c r="L1" s="59" t="s">
        <v>296</v>
      </c>
      <c r="M1" s="60" t="s">
        <v>455</v>
      </c>
      <c r="N1" s="60" t="s">
        <v>433</v>
      </c>
      <c r="O1" s="60" t="s">
        <v>434</v>
      </c>
      <c r="P1" s="60" t="s">
        <v>436</v>
      </c>
    </row>
    <row r="2">
      <c r="A2" s="38" t="s">
        <v>47</v>
      </c>
      <c r="B2" s="38" t="s">
        <v>789</v>
      </c>
      <c r="C2" s="38">
        <v>1.0</v>
      </c>
      <c r="D2" s="38" t="s">
        <v>790</v>
      </c>
      <c r="E2" s="38" t="s">
        <v>285</v>
      </c>
      <c r="F2" s="38" t="s">
        <v>280</v>
      </c>
      <c r="G2" s="38" t="s">
        <v>359</v>
      </c>
      <c r="H2" s="26" t="s">
        <v>439</v>
      </c>
      <c r="I2" s="38" t="s">
        <v>440</v>
      </c>
      <c r="J2" s="38"/>
      <c r="K2" s="38"/>
      <c r="L2" s="38" t="s">
        <v>305</v>
      </c>
      <c r="M2" s="26">
        <v>0.857</v>
      </c>
      <c r="N2" s="26">
        <v>0.519</v>
      </c>
      <c r="O2" s="26">
        <v>0.95</v>
      </c>
      <c r="P2" s="26">
        <v>0.962</v>
      </c>
    </row>
    <row r="3">
      <c r="A3" s="39" t="s">
        <v>47</v>
      </c>
      <c r="B3" s="39" t="s">
        <v>789</v>
      </c>
      <c r="C3" s="39">
        <v>2.0</v>
      </c>
      <c r="D3" s="39" t="s">
        <v>791</v>
      </c>
      <c r="E3" s="39" t="s">
        <v>285</v>
      </c>
      <c r="F3" s="39" t="s">
        <v>280</v>
      </c>
      <c r="G3" s="39" t="s">
        <v>359</v>
      </c>
      <c r="H3" s="30" t="s">
        <v>439</v>
      </c>
      <c r="I3" s="39" t="s">
        <v>440</v>
      </c>
      <c r="J3" s="39"/>
      <c r="K3" s="39"/>
      <c r="L3" s="39" t="s">
        <v>305</v>
      </c>
      <c r="M3" s="30">
        <v>0.889</v>
      </c>
      <c r="N3" s="30">
        <v>0.182</v>
      </c>
      <c r="O3" s="30">
        <v>0.974</v>
      </c>
      <c r="P3" s="30">
        <v>0.975</v>
      </c>
    </row>
    <row r="4">
      <c r="A4" s="38" t="s">
        <v>47</v>
      </c>
      <c r="B4" s="38" t="s">
        <v>789</v>
      </c>
      <c r="C4" s="38">
        <v>3.0</v>
      </c>
      <c r="D4" s="38" t="s">
        <v>368</v>
      </c>
      <c r="E4" s="38" t="s">
        <v>285</v>
      </c>
      <c r="F4" s="38" t="s">
        <v>280</v>
      </c>
      <c r="G4" s="38" t="s">
        <v>359</v>
      </c>
      <c r="H4" s="26" t="s">
        <v>439</v>
      </c>
      <c r="I4" s="38" t="s">
        <v>440</v>
      </c>
      <c r="J4" s="38"/>
      <c r="K4" s="38"/>
      <c r="L4" s="38" t="s">
        <v>305</v>
      </c>
      <c r="M4" s="26">
        <v>1.0</v>
      </c>
      <c r="N4" s="26">
        <v>0.261</v>
      </c>
      <c r="O4" s="26">
        <v>0.974</v>
      </c>
      <c r="P4" s="26">
        <v>0.988</v>
      </c>
    </row>
    <row r="5">
      <c r="A5" s="39" t="s">
        <v>47</v>
      </c>
      <c r="B5" s="39" t="s">
        <v>789</v>
      </c>
      <c r="C5" s="39">
        <v>4.0</v>
      </c>
      <c r="D5" s="39" t="s">
        <v>792</v>
      </c>
      <c r="E5" s="39" t="s">
        <v>285</v>
      </c>
      <c r="F5" s="39" t="s">
        <v>280</v>
      </c>
      <c r="G5" s="39" t="s">
        <v>359</v>
      </c>
      <c r="H5" s="30" t="s">
        <v>439</v>
      </c>
      <c r="I5" s="39" t="s">
        <v>440</v>
      </c>
      <c r="J5" s="39"/>
      <c r="K5" s="39"/>
      <c r="L5" s="39" t="s">
        <v>305</v>
      </c>
      <c r="M5" s="30">
        <v>1.0</v>
      </c>
      <c r="N5" s="30">
        <v>0.261</v>
      </c>
      <c r="O5" s="30">
        <v>0.974</v>
      </c>
      <c r="P5" s="30">
        <v>0.988</v>
      </c>
    </row>
    <row r="6">
      <c r="A6" s="38" t="s">
        <v>47</v>
      </c>
      <c r="B6" s="38" t="s">
        <v>789</v>
      </c>
      <c r="C6" s="38">
        <v>5.0</v>
      </c>
      <c r="D6" s="38" t="s">
        <v>793</v>
      </c>
      <c r="E6" s="38" t="s">
        <v>285</v>
      </c>
      <c r="F6" s="38" t="s">
        <v>280</v>
      </c>
      <c r="G6" s="38" t="s">
        <v>359</v>
      </c>
      <c r="H6" s="26" t="s">
        <v>439</v>
      </c>
      <c r="I6" s="38" t="s">
        <v>440</v>
      </c>
      <c r="J6" s="38"/>
      <c r="K6" s="38"/>
      <c r="L6" s="38" t="s">
        <v>305</v>
      </c>
      <c r="M6" s="26">
        <v>1.0</v>
      </c>
      <c r="N6" s="26">
        <v>0.261</v>
      </c>
      <c r="O6" s="26">
        <v>1.0</v>
      </c>
      <c r="P6" s="26">
        <v>0.975</v>
      </c>
    </row>
    <row r="7">
      <c r="A7" s="39" t="s">
        <v>47</v>
      </c>
      <c r="B7" s="39" t="s">
        <v>789</v>
      </c>
      <c r="C7" s="39">
        <v>6.0</v>
      </c>
      <c r="D7" s="39" t="s">
        <v>426</v>
      </c>
      <c r="E7" s="39" t="s">
        <v>285</v>
      </c>
      <c r="F7" s="39" t="s">
        <v>280</v>
      </c>
      <c r="G7" s="39" t="s">
        <v>359</v>
      </c>
      <c r="H7" s="30" t="s">
        <v>439</v>
      </c>
      <c r="I7" s="39" t="s">
        <v>440</v>
      </c>
      <c r="J7" s="39"/>
      <c r="K7" s="39"/>
      <c r="L7" s="39" t="s">
        <v>305</v>
      </c>
      <c r="M7" s="30">
        <v>0.974</v>
      </c>
      <c r="N7" s="30">
        <v>0.261</v>
      </c>
      <c r="O7" s="30">
        <v>0.947</v>
      </c>
      <c r="P7" s="30">
        <v>1.0</v>
      </c>
    </row>
    <row r="8">
      <c r="A8" s="38" t="s">
        <v>47</v>
      </c>
      <c r="B8" s="38" t="s">
        <v>789</v>
      </c>
      <c r="C8" s="38">
        <v>7.0</v>
      </c>
      <c r="D8" s="38" t="s">
        <v>295</v>
      </c>
      <c r="E8" s="38" t="s">
        <v>258</v>
      </c>
      <c r="F8" s="38" t="s">
        <v>280</v>
      </c>
      <c r="G8" s="38" t="s">
        <v>359</v>
      </c>
      <c r="H8" s="26" t="s">
        <v>260</v>
      </c>
      <c r="I8" s="38"/>
      <c r="J8" s="38"/>
      <c r="K8" s="38"/>
      <c r="L8" s="38" t="s">
        <v>307</v>
      </c>
      <c r="M8" s="25"/>
      <c r="N8" s="25"/>
      <c r="O8" s="25"/>
      <c r="P8" s="25"/>
    </row>
    <row r="9">
      <c r="A9" s="39" t="s">
        <v>47</v>
      </c>
      <c r="B9" s="39" t="s">
        <v>789</v>
      </c>
      <c r="C9" s="39">
        <v>8.0</v>
      </c>
      <c r="D9" s="39" t="s">
        <v>479</v>
      </c>
      <c r="E9" s="39" t="s">
        <v>258</v>
      </c>
      <c r="F9" s="39" t="s">
        <v>280</v>
      </c>
      <c r="G9" s="29"/>
      <c r="H9" s="30" t="s">
        <v>260</v>
      </c>
      <c r="I9" s="39"/>
      <c r="J9" s="39"/>
      <c r="K9" s="39"/>
      <c r="L9" s="39" t="s">
        <v>305</v>
      </c>
      <c r="M9" s="30">
        <v>0.789</v>
      </c>
      <c r="N9" s="30">
        <v>0.462</v>
      </c>
      <c r="O9" s="30">
        <v>0.895</v>
      </c>
      <c r="P9" s="30">
        <v>0.902</v>
      </c>
    </row>
    <row r="10">
      <c r="A10" s="38" t="s">
        <v>47</v>
      </c>
      <c r="B10" s="38" t="s">
        <v>789</v>
      </c>
      <c r="C10" s="38">
        <v>9.0</v>
      </c>
      <c r="D10" s="38" t="s">
        <v>371</v>
      </c>
      <c r="E10" s="38" t="s">
        <v>258</v>
      </c>
      <c r="F10" s="38" t="s">
        <v>280</v>
      </c>
      <c r="G10" s="25"/>
      <c r="H10" s="26" t="s">
        <v>441</v>
      </c>
      <c r="I10" s="26" t="s">
        <v>442</v>
      </c>
      <c r="J10" s="38"/>
      <c r="K10" s="38"/>
      <c r="L10" s="38" t="s">
        <v>305</v>
      </c>
      <c r="M10" s="26">
        <v>0.833</v>
      </c>
      <c r="N10" s="26">
        <v>0.519</v>
      </c>
      <c r="O10" s="26">
        <v>0.947</v>
      </c>
      <c r="P10" s="26">
        <v>0.951</v>
      </c>
    </row>
    <row r="11">
      <c r="A11" s="39" t="s">
        <v>47</v>
      </c>
      <c r="B11" s="39" t="s">
        <v>789</v>
      </c>
      <c r="C11" s="39">
        <v>10.0</v>
      </c>
      <c r="D11" s="39" t="s">
        <v>476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0.727</v>
      </c>
      <c r="N11" s="30">
        <v>0.444</v>
      </c>
      <c r="O11" s="30">
        <v>0.85</v>
      </c>
      <c r="P11" s="30">
        <v>0.927</v>
      </c>
    </row>
    <row r="12">
      <c r="A12" s="38" t="s">
        <v>47</v>
      </c>
      <c r="B12" s="38" t="s">
        <v>789</v>
      </c>
      <c r="C12" s="38">
        <v>11.0</v>
      </c>
      <c r="D12" s="26" t="s">
        <v>477</v>
      </c>
      <c r="E12" s="26" t="s">
        <v>258</v>
      </c>
      <c r="F12" s="26" t="s">
        <v>280</v>
      </c>
      <c r="G12" s="25"/>
      <c r="H12" s="26" t="s">
        <v>441</v>
      </c>
      <c r="I12" s="26" t="s">
        <v>442</v>
      </c>
      <c r="J12" s="38"/>
      <c r="K12" s="38"/>
      <c r="L12" s="26" t="s">
        <v>307</v>
      </c>
      <c r="M12" s="26"/>
      <c r="N12" s="26"/>
      <c r="O12" s="26"/>
      <c r="P12" s="26">
        <v>0.857</v>
      </c>
    </row>
    <row r="13">
      <c r="A13" s="39" t="s">
        <v>47</v>
      </c>
      <c r="B13" s="39" t="s">
        <v>789</v>
      </c>
      <c r="C13" s="39">
        <v>12.0</v>
      </c>
      <c r="D13" s="39" t="s">
        <v>674</v>
      </c>
      <c r="E13" s="39" t="s">
        <v>258</v>
      </c>
      <c r="F13" s="39" t="s">
        <v>280</v>
      </c>
      <c r="G13" s="29"/>
      <c r="H13" s="30" t="s">
        <v>441</v>
      </c>
      <c r="I13" s="30" t="s">
        <v>442</v>
      </c>
      <c r="J13" s="39"/>
      <c r="K13" s="39"/>
      <c r="L13" s="39" t="s">
        <v>305</v>
      </c>
      <c r="M13" s="30">
        <v>1.0</v>
      </c>
      <c r="N13" s="30">
        <v>0.519</v>
      </c>
      <c r="O13" s="30">
        <v>0.95</v>
      </c>
      <c r="P13" s="30">
        <v>1.0</v>
      </c>
    </row>
    <row r="14">
      <c r="A14" s="38" t="s">
        <v>47</v>
      </c>
      <c r="B14" s="38" t="s">
        <v>789</v>
      </c>
      <c r="C14" s="38">
        <v>13.0</v>
      </c>
      <c r="D14" s="38" t="s">
        <v>374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38" t="s">
        <v>305</v>
      </c>
      <c r="M14" s="26">
        <v>1.0</v>
      </c>
      <c r="N14" s="26">
        <v>0.571</v>
      </c>
      <c r="O14" s="26">
        <v>1.0</v>
      </c>
      <c r="P14" s="26">
        <v>0.976</v>
      </c>
    </row>
    <row r="15">
      <c r="A15" s="39" t="s">
        <v>47</v>
      </c>
      <c r="B15" s="39" t="s">
        <v>789</v>
      </c>
      <c r="C15" s="39">
        <v>14.0</v>
      </c>
      <c r="D15" s="39" t="s">
        <v>375</v>
      </c>
      <c r="E15" s="39" t="s">
        <v>258</v>
      </c>
      <c r="F15" s="39" t="s">
        <v>280</v>
      </c>
      <c r="G15" s="29"/>
      <c r="H15" s="30" t="s">
        <v>441</v>
      </c>
      <c r="I15" s="30" t="s">
        <v>442</v>
      </c>
      <c r="J15" s="39"/>
      <c r="K15" s="39"/>
      <c r="L15" s="39" t="s">
        <v>305</v>
      </c>
      <c r="M15" s="30">
        <v>1.0</v>
      </c>
      <c r="N15" s="30">
        <v>0.519</v>
      </c>
      <c r="O15" s="30">
        <v>1.0</v>
      </c>
      <c r="P15" s="30">
        <v>0.963</v>
      </c>
    </row>
    <row r="16">
      <c r="A16" s="38" t="s">
        <v>47</v>
      </c>
      <c r="B16" s="38" t="s">
        <v>789</v>
      </c>
      <c r="C16" s="38">
        <v>15.0</v>
      </c>
      <c r="D16" s="38" t="s">
        <v>376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1.0</v>
      </c>
      <c r="N16" s="26">
        <v>0.571</v>
      </c>
      <c r="O16" s="26">
        <v>1.0</v>
      </c>
      <c r="P16" s="26">
        <v>0.976</v>
      </c>
    </row>
    <row r="17">
      <c r="A17" s="39" t="s">
        <v>47</v>
      </c>
      <c r="B17" s="39" t="s">
        <v>789</v>
      </c>
      <c r="C17" s="39">
        <v>16.0</v>
      </c>
      <c r="D17" s="39" t="s">
        <v>377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0.895</v>
      </c>
      <c r="N17" s="30">
        <v>0.462</v>
      </c>
      <c r="O17" s="30">
        <v>0.872</v>
      </c>
      <c r="P17" s="30">
        <v>0.988</v>
      </c>
    </row>
    <row r="18">
      <c r="A18" s="38" t="s">
        <v>47</v>
      </c>
      <c r="B18" s="38" t="s">
        <v>789</v>
      </c>
      <c r="C18" s="38">
        <v>17.0</v>
      </c>
      <c r="D18" s="38" t="s">
        <v>722</v>
      </c>
      <c r="E18" s="38" t="s">
        <v>258</v>
      </c>
      <c r="F18" s="38" t="s">
        <v>280</v>
      </c>
      <c r="G18" s="25"/>
      <c r="H18" s="26" t="s">
        <v>264</v>
      </c>
      <c r="I18" s="26" t="s">
        <v>265</v>
      </c>
      <c r="J18" s="38"/>
      <c r="K18" s="38"/>
      <c r="L18" s="38" t="s">
        <v>307</v>
      </c>
      <c r="M18" s="25"/>
      <c r="N18" s="25"/>
      <c r="O18" s="25"/>
      <c r="P18" s="26">
        <v>0.97</v>
      </c>
    </row>
    <row r="19">
      <c r="A19" s="39" t="s">
        <v>47</v>
      </c>
      <c r="B19" s="39" t="s">
        <v>789</v>
      </c>
      <c r="C19" s="39">
        <v>18.0</v>
      </c>
      <c r="D19" s="39" t="s">
        <v>723</v>
      </c>
      <c r="E19" s="39" t="s">
        <v>258</v>
      </c>
      <c r="F19" s="39" t="s">
        <v>280</v>
      </c>
      <c r="G19" s="29"/>
      <c r="H19" s="30" t="s">
        <v>264</v>
      </c>
      <c r="I19" s="30" t="s">
        <v>265</v>
      </c>
      <c r="J19" s="39"/>
      <c r="K19" s="39"/>
      <c r="L19" s="39" t="s">
        <v>305</v>
      </c>
      <c r="M19" s="30">
        <v>0.88</v>
      </c>
      <c r="N19" s="30">
        <v>0.222</v>
      </c>
      <c r="O19" s="30">
        <v>0.897</v>
      </c>
      <c r="P19" s="30">
        <v>0.979</v>
      </c>
    </row>
    <row r="20">
      <c r="A20" s="38" t="s">
        <v>47</v>
      </c>
      <c r="B20" s="38" t="s">
        <v>789</v>
      </c>
      <c r="C20" s="38">
        <v>19.0</v>
      </c>
      <c r="D20" s="38" t="s">
        <v>724</v>
      </c>
      <c r="E20" s="38" t="s">
        <v>258</v>
      </c>
      <c r="F20" s="38" t="s">
        <v>280</v>
      </c>
      <c r="G20" s="25"/>
      <c r="H20" s="26" t="s">
        <v>264</v>
      </c>
      <c r="I20" s="26" t="s">
        <v>265</v>
      </c>
      <c r="J20" s="38"/>
      <c r="K20" s="38"/>
      <c r="L20" s="38" t="s">
        <v>305</v>
      </c>
      <c r="M20" s="26">
        <v>0.87</v>
      </c>
      <c r="N20" s="26">
        <v>0.375</v>
      </c>
      <c r="O20" s="26">
        <v>0.72</v>
      </c>
      <c r="P20" s="26">
        <v>0.968</v>
      </c>
    </row>
    <row r="21">
      <c r="A21" s="39" t="s">
        <v>47</v>
      </c>
      <c r="B21" s="39" t="s">
        <v>789</v>
      </c>
      <c r="C21" s="39">
        <v>20.0</v>
      </c>
      <c r="D21" s="39" t="s">
        <v>725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9"/>
      <c r="K21" s="39"/>
      <c r="L21" s="39" t="s">
        <v>305</v>
      </c>
      <c r="M21" s="30">
        <v>0.824</v>
      </c>
      <c r="N21" s="30">
        <v>0.182</v>
      </c>
      <c r="O21" s="30">
        <v>0.5</v>
      </c>
      <c r="P21" s="30">
        <v>0.96</v>
      </c>
    </row>
    <row r="22">
      <c r="A22" s="38" t="s">
        <v>47</v>
      </c>
      <c r="B22" s="38" t="s">
        <v>789</v>
      </c>
      <c r="C22" s="38">
        <v>21.0</v>
      </c>
      <c r="D22" s="38" t="s">
        <v>726</v>
      </c>
      <c r="E22" s="38" t="s">
        <v>258</v>
      </c>
      <c r="F22" s="38" t="s">
        <v>280</v>
      </c>
      <c r="G22" s="25"/>
      <c r="H22" s="26" t="s">
        <v>260</v>
      </c>
      <c r="I22" s="38"/>
      <c r="J22" s="38"/>
      <c r="K22" s="38"/>
      <c r="L22" s="38" t="s">
        <v>305</v>
      </c>
      <c r="M22" s="26">
        <v>0.9</v>
      </c>
      <c r="N22" s="26">
        <v>0.32</v>
      </c>
      <c r="O22" s="26">
        <v>0.95</v>
      </c>
      <c r="P22" s="26">
        <v>0.974</v>
      </c>
    </row>
    <row r="23">
      <c r="A23" s="39" t="s">
        <v>47</v>
      </c>
      <c r="B23" s="39" t="s">
        <v>789</v>
      </c>
      <c r="C23" s="39">
        <v>22.0</v>
      </c>
      <c r="D23" s="39" t="s">
        <v>637</v>
      </c>
      <c r="E23" s="39" t="s">
        <v>258</v>
      </c>
      <c r="F23" s="39" t="s">
        <v>280</v>
      </c>
      <c r="G23" s="29"/>
      <c r="H23" s="30" t="s">
        <v>260</v>
      </c>
      <c r="I23" s="39"/>
      <c r="J23" s="39"/>
      <c r="K23" s="39"/>
      <c r="L23" s="39" t="s">
        <v>307</v>
      </c>
      <c r="M23" s="29"/>
      <c r="N23" s="29"/>
      <c r="O23" s="29"/>
      <c r="P23" s="30">
        <v>0.353</v>
      </c>
    </row>
    <row r="24">
      <c r="A24" s="38" t="s">
        <v>47</v>
      </c>
      <c r="B24" s="38" t="s">
        <v>789</v>
      </c>
      <c r="C24" s="38">
        <v>23.0</v>
      </c>
      <c r="D24" s="38" t="s">
        <v>638</v>
      </c>
      <c r="E24" s="38" t="s">
        <v>258</v>
      </c>
      <c r="F24" s="38" t="s">
        <v>280</v>
      </c>
      <c r="G24" s="25"/>
      <c r="H24" s="26" t="s">
        <v>260</v>
      </c>
      <c r="I24" s="38"/>
      <c r="J24" s="38"/>
      <c r="K24" s="38"/>
      <c r="L24" s="38" t="s">
        <v>307</v>
      </c>
      <c r="M24" s="25"/>
      <c r="N24" s="25"/>
      <c r="O24" s="25"/>
      <c r="P24" s="25"/>
    </row>
    <row r="25">
      <c r="A25" s="39" t="s">
        <v>47</v>
      </c>
      <c r="B25" s="39" t="s">
        <v>789</v>
      </c>
      <c r="C25" s="39">
        <v>24.0</v>
      </c>
      <c r="D25" s="39" t="s">
        <v>639</v>
      </c>
      <c r="E25" s="39" t="s">
        <v>258</v>
      </c>
      <c r="F25" s="39" t="s">
        <v>280</v>
      </c>
      <c r="G25" s="29"/>
      <c r="H25" s="30" t="s">
        <v>260</v>
      </c>
      <c r="I25" s="39"/>
      <c r="J25" s="39"/>
      <c r="K25" s="39"/>
      <c r="L25" s="39" t="s">
        <v>305</v>
      </c>
      <c r="M25" s="30">
        <v>0.857</v>
      </c>
      <c r="N25" s="30">
        <v>0.154</v>
      </c>
      <c r="O25" s="30">
        <v>0.231</v>
      </c>
      <c r="P25" s="30">
        <v>0.759</v>
      </c>
    </row>
    <row r="26">
      <c r="A26" s="38" t="s">
        <v>47</v>
      </c>
      <c r="B26" s="38" t="s">
        <v>789</v>
      </c>
      <c r="C26" s="38">
        <v>25.0</v>
      </c>
      <c r="D26" s="38" t="s">
        <v>794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0.87</v>
      </c>
      <c r="N26" s="26">
        <v>0.211</v>
      </c>
      <c r="O26" s="26">
        <v>0.345</v>
      </c>
      <c r="P26" s="26">
        <v>0.714</v>
      </c>
    </row>
    <row r="27">
      <c r="A27" s="39" t="s">
        <v>47</v>
      </c>
      <c r="B27" s="39" t="s">
        <v>789</v>
      </c>
      <c r="C27" s="39">
        <v>26.0</v>
      </c>
      <c r="D27" s="39" t="s">
        <v>795</v>
      </c>
      <c r="E27" s="39" t="s">
        <v>258</v>
      </c>
      <c r="F27" s="39" t="s">
        <v>280</v>
      </c>
      <c r="G27" s="29"/>
      <c r="H27" s="30" t="s">
        <v>264</v>
      </c>
      <c r="I27" s="30" t="s">
        <v>265</v>
      </c>
      <c r="J27" s="39"/>
      <c r="K27" s="39"/>
      <c r="L27" s="39" t="s">
        <v>305</v>
      </c>
      <c r="M27" s="30">
        <v>0.632</v>
      </c>
      <c r="N27" s="30">
        <v>0.667</v>
      </c>
      <c r="O27" s="30">
        <v>0.667</v>
      </c>
      <c r="P27" s="30">
        <v>1.0</v>
      </c>
    </row>
    <row r="28">
      <c r="A28" s="38" t="s">
        <v>47</v>
      </c>
      <c r="B28" s="38" t="s">
        <v>789</v>
      </c>
      <c r="C28" s="38">
        <v>27.0</v>
      </c>
      <c r="D28" s="38" t="s">
        <v>734</v>
      </c>
      <c r="E28" s="38" t="s">
        <v>269</v>
      </c>
      <c r="F28" s="38" t="s">
        <v>280</v>
      </c>
      <c r="G28" s="25"/>
      <c r="H28" s="26" t="s">
        <v>270</v>
      </c>
      <c r="I28" s="26" t="s">
        <v>271</v>
      </c>
      <c r="J28" s="38"/>
      <c r="K28" s="38"/>
      <c r="L28" s="38" t="s">
        <v>305</v>
      </c>
      <c r="M28" s="26">
        <v>1.0</v>
      </c>
      <c r="N28" s="26">
        <v>0.519</v>
      </c>
      <c r="O28" s="26">
        <v>1.0</v>
      </c>
      <c r="P28" s="26">
        <v>0.976</v>
      </c>
    </row>
    <row r="29">
      <c r="A29" s="39" t="s">
        <v>47</v>
      </c>
      <c r="B29" s="39" t="s">
        <v>789</v>
      </c>
      <c r="C29" s="39">
        <v>28.0</v>
      </c>
      <c r="D29" s="39" t="s">
        <v>735</v>
      </c>
      <c r="E29" s="39" t="s">
        <v>269</v>
      </c>
      <c r="F29" s="39" t="s">
        <v>280</v>
      </c>
      <c r="G29" s="29"/>
      <c r="H29" s="30" t="s">
        <v>270</v>
      </c>
      <c r="I29" s="30" t="s">
        <v>271</v>
      </c>
      <c r="J29" s="39"/>
      <c r="K29" s="39"/>
      <c r="L29" s="39" t="s">
        <v>305</v>
      </c>
      <c r="M29" s="30">
        <v>0.976</v>
      </c>
      <c r="N29" s="30">
        <v>0.519</v>
      </c>
      <c r="O29" s="30">
        <v>0.95</v>
      </c>
      <c r="P29" s="30">
        <v>0.976</v>
      </c>
    </row>
    <row r="30">
      <c r="A30" s="38" t="s">
        <v>47</v>
      </c>
      <c r="B30" s="38" t="s">
        <v>789</v>
      </c>
      <c r="C30" s="38">
        <v>29.0</v>
      </c>
      <c r="D30" s="38" t="s">
        <v>796</v>
      </c>
      <c r="E30" s="38" t="s">
        <v>258</v>
      </c>
      <c r="F30" s="38" t="s">
        <v>280</v>
      </c>
      <c r="G30" s="25"/>
      <c r="H30" s="26" t="s">
        <v>260</v>
      </c>
      <c r="I30" s="38"/>
      <c r="J30" s="38"/>
      <c r="K30" s="38"/>
      <c r="L30" s="38" t="s">
        <v>305</v>
      </c>
      <c r="M30" s="26">
        <v>0.811</v>
      </c>
      <c r="N30" s="26">
        <v>0.571</v>
      </c>
      <c r="O30" s="26">
        <v>1.0</v>
      </c>
      <c r="P30" s="26">
        <v>1.0</v>
      </c>
    </row>
    <row r="31">
      <c r="A31" s="39" t="s">
        <v>47</v>
      </c>
      <c r="B31" s="39" t="s">
        <v>789</v>
      </c>
      <c r="C31" s="39">
        <v>30.0</v>
      </c>
      <c r="D31" s="39" t="s">
        <v>428</v>
      </c>
      <c r="E31" s="39" t="s">
        <v>428</v>
      </c>
      <c r="F31" s="39" t="s">
        <v>259</v>
      </c>
      <c r="G31" s="29"/>
      <c r="H31" s="30" t="s">
        <v>260</v>
      </c>
      <c r="I31" s="39"/>
      <c r="J31" s="39"/>
      <c r="K31" s="39"/>
      <c r="L31" s="39" t="s">
        <v>305</v>
      </c>
      <c r="M31" s="30">
        <v>0.667</v>
      </c>
      <c r="N31" s="30">
        <v>0.526</v>
      </c>
      <c r="O31" s="30">
        <v>0.533</v>
      </c>
      <c r="P31" s="30">
        <v>0.961</v>
      </c>
    </row>
    <row r="32">
      <c r="A32" s="38" t="s">
        <v>47</v>
      </c>
      <c r="B32" s="38" t="s">
        <v>789</v>
      </c>
      <c r="C32" s="38">
        <v>31.0</v>
      </c>
      <c r="D32" s="38" t="s">
        <v>379</v>
      </c>
      <c r="E32" s="38" t="s">
        <v>258</v>
      </c>
      <c r="F32" s="38" t="s">
        <v>280</v>
      </c>
      <c r="G32" s="25"/>
      <c r="H32" s="26" t="s">
        <v>264</v>
      </c>
      <c r="I32" s="26" t="s">
        <v>265</v>
      </c>
      <c r="J32" s="38"/>
      <c r="K32" s="38"/>
      <c r="L32" s="38" t="s">
        <v>305</v>
      </c>
      <c r="M32" s="26">
        <v>0.95</v>
      </c>
      <c r="N32" s="26">
        <v>0.571</v>
      </c>
      <c r="O32" s="26">
        <v>1.0</v>
      </c>
      <c r="P32" s="26">
        <v>0.95</v>
      </c>
    </row>
    <row r="33">
      <c r="A33" s="39" t="s">
        <v>47</v>
      </c>
      <c r="B33" s="39" t="s">
        <v>789</v>
      </c>
      <c r="C33" s="39">
        <v>32.0</v>
      </c>
      <c r="D33" s="39" t="s">
        <v>797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9"/>
      <c r="K33" s="39"/>
      <c r="L33" s="39" t="s">
        <v>307</v>
      </c>
      <c r="M33" s="29"/>
      <c r="N33" s="29"/>
      <c r="O33" s="29"/>
      <c r="P33" s="30">
        <v>1.0</v>
      </c>
    </row>
    <row r="34">
      <c r="A34" s="38" t="s">
        <v>47</v>
      </c>
      <c r="B34" s="38" t="s">
        <v>789</v>
      </c>
      <c r="C34" s="38">
        <v>33.0</v>
      </c>
      <c r="D34" s="38" t="s">
        <v>798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305</v>
      </c>
      <c r="M34" s="26">
        <v>0.944</v>
      </c>
      <c r="N34" s="26">
        <v>0.593</v>
      </c>
      <c r="O34" s="26">
        <v>0.974</v>
      </c>
      <c r="P34" s="26">
        <v>0.947</v>
      </c>
    </row>
    <row r="35">
      <c r="A35" s="39" t="s">
        <v>47</v>
      </c>
      <c r="B35" s="39" t="s">
        <v>789</v>
      </c>
      <c r="C35" s="39">
        <v>34.0</v>
      </c>
      <c r="D35" s="39" t="s">
        <v>799</v>
      </c>
      <c r="E35" s="39" t="s">
        <v>258</v>
      </c>
      <c r="F35" s="39" t="s">
        <v>259</v>
      </c>
      <c r="G35" s="29"/>
      <c r="H35" s="30" t="s">
        <v>264</v>
      </c>
      <c r="I35" s="30" t="s">
        <v>265</v>
      </c>
      <c r="J35" s="39"/>
      <c r="K35" s="39"/>
      <c r="L35" s="39" t="s">
        <v>305</v>
      </c>
      <c r="M35" s="30">
        <v>0.907</v>
      </c>
      <c r="N35" s="30">
        <v>0.51</v>
      </c>
      <c r="O35" s="30">
        <v>0.987</v>
      </c>
      <c r="P35" s="30">
        <v>0.535</v>
      </c>
    </row>
    <row r="36">
      <c r="A36" s="38" t="s">
        <v>47</v>
      </c>
      <c r="B36" s="38" t="s">
        <v>789</v>
      </c>
      <c r="C36" s="38">
        <v>35.0</v>
      </c>
      <c r="D36" s="38" t="s">
        <v>800</v>
      </c>
      <c r="E36" s="38" t="s">
        <v>504</v>
      </c>
      <c r="F36" s="38" t="s">
        <v>259</v>
      </c>
      <c r="G36" s="25"/>
      <c r="H36" s="26" t="s">
        <v>505</v>
      </c>
      <c r="I36" s="26" t="s">
        <v>506</v>
      </c>
      <c r="J36" s="38"/>
      <c r="K36" s="38"/>
      <c r="L36" s="38" t="s">
        <v>305</v>
      </c>
      <c r="M36" s="26">
        <v>0.991</v>
      </c>
      <c r="N36" s="26">
        <v>0.634</v>
      </c>
      <c r="O36" s="26">
        <v>1.0</v>
      </c>
      <c r="P36" s="26">
        <v>1.0</v>
      </c>
    </row>
    <row r="37">
      <c r="A37" s="39" t="s">
        <v>47</v>
      </c>
      <c r="B37" s="39" t="s">
        <v>789</v>
      </c>
      <c r="C37" s="39">
        <v>36.0</v>
      </c>
      <c r="D37" s="39" t="s">
        <v>801</v>
      </c>
      <c r="E37" s="39" t="s">
        <v>258</v>
      </c>
      <c r="F37" s="39" t="s">
        <v>280</v>
      </c>
      <c r="G37" s="29"/>
      <c r="H37" s="30" t="s">
        <v>264</v>
      </c>
      <c r="I37" s="30" t="s">
        <v>265</v>
      </c>
      <c r="J37" s="39"/>
      <c r="K37" s="39"/>
      <c r="L37" s="39" t="s">
        <v>305</v>
      </c>
      <c r="M37" s="30">
        <v>1.0</v>
      </c>
      <c r="N37" s="30">
        <v>0.634</v>
      </c>
      <c r="O37" s="30">
        <v>1.0</v>
      </c>
      <c r="P37" s="30">
        <v>1.0</v>
      </c>
    </row>
    <row r="38">
      <c r="A38" s="38" t="s">
        <v>47</v>
      </c>
      <c r="B38" s="38" t="s">
        <v>789</v>
      </c>
      <c r="C38" s="38">
        <v>37.0</v>
      </c>
      <c r="D38" s="38" t="s">
        <v>802</v>
      </c>
      <c r="E38" s="38" t="s">
        <v>258</v>
      </c>
      <c r="F38" s="38" t="s">
        <v>280</v>
      </c>
      <c r="G38" s="25"/>
      <c r="H38" s="26" t="s">
        <v>264</v>
      </c>
      <c r="I38" s="26" t="s">
        <v>265</v>
      </c>
      <c r="J38" s="38"/>
      <c r="K38" s="38"/>
      <c r="L38" s="38" t="s">
        <v>305</v>
      </c>
      <c r="M38" s="26">
        <v>0.982</v>
      </c>
      <c r="N38" s="26">
        <v>0.634</v>
      </c>
      <c r="O38" s="26">
        <v>1.0</v>
      </c>
      <c r="P38" s="26">
        <v>1.0</v>
      </c>
    </row>
    <row r="39">
      <c r="A39" s="39" t="s">
        <v>47</v>
      </c>
      <c r="B39" s="39" t="s">
        <v>789</v>
      </c>
      <c r="C39" s="39">
        <v>38.0</v>
      </c>
      <c r="D39" s="39" t="s">
        <v>803</v>
      </c>
      <c r="E39" s="39" t="s">
        <v>258</v>
      </c>
      <c r="F39" s="39" t="s">
        <v>259</v>
      </c>
      <c r="G39" s="29"/>
      <c r="H39" s="30" t="s">
        <v>260</v>
      </c>
      <c r="I39" s="39"/>
      <c r="J39" s="39"/>
      <c r="K39" s="39"/>
      <c r="L39" s="39" t="s">
        <v>307</v>
      </c>
      <c r="M39" s="29"/>
      <c r="N39" s="29"/>
      <c r="O39" s="29"/>
      <c r="P39" s="30"/>
    </row>
    <row r="40">
      <c r="A40" s="38" t="s">
        <v>47</v>
      </c>
      <c r="B40" s="38" t="s">
        <v>789</v>
      </c>
      <c r="C40" s="38">
        <v>39.0</v>
      </c>
      <c r="D40" s="26" t="s">
        <v>742</v>
      </c>
      <c r="E40" s="38" t="s">
        <v>504</v>
      </c>
      <c r="F40" s="38" t="s">
        <v>259</v>
      </c>
      <c r="G40" s="25"/>
      <c r="H40" s="26" t="s">
        <v>505</v>
      </c>
      <c r="I40" s="26" t="s">
        <v>506</v>
      </c>
      <c r="J40" s="38"/>
      <c r="K40" s="38"/>
      <c r="L40" s="38" t="s">
        <v>305</v>
      </c>
      <c r="M40" s="26">
        <v>0.965</v>
      </c>
      <c r="N40" s="26">
        <v>0.483</v>
      </c>
      <c r="O40" s="26">
        <v>0.915</v>
      </c>
      <c r="P40" s="26">
        <v>0.956</v>
      </c>
    </row>
    <row r="41">
      <c r="A41" s="39" t="s">
        <v>47</v>
      </c>
      <c r="B41" s="39" t="s">
        <v>789</v>
      </c>
      <c r="C41" s="39">
        <v>40.0</v>
      </c>
      <c r="D41" s="30" t="s">
        <v>743</v>
      </c>
      <c r="E41" s="39" t="s">
        <v>258</v>
      </c>
      <c r="F41" s="39" t="s">
        <v>280</v>
      </c>
      <c r="G41" s="29"/>
      <c r="H41" s="30" t="s">
        <v>260</v>
      </c>
      <c r="I41" s="39"/>
      <c r="J41" s="39"/>
      <c r="K41" s="39"/>
      <c r="L41" s="39" t="s">
        <v>305</v>
      </c>
      <c r="M41" s="30">
        <v>0.941</v>
      </c>
      <c r="N41" s="30">
        <v>0.481</v>
      </c>
      <c r="O41" s="30">
        <v>0.912</v>
      </c>
      <c r="P41" s="30">
        <v>0.956</v>
      </c>
    </row>
    <row r="42">
      <c r="A42" s="38" t="s">
        <v>47</v>
      </c>
      <c r="B42" s="38" t="s">
        <v>789</v>
      </c>
      <c r="C42" s="38">
        <v>41.0</v>
      </c>
      <c r="D42" s="26" t="s">
        <v>804</v>
      </c>
      <c r="E42" s="38" t="s">
        <v>258</v>
      </c>
      <c r="F42" s="38" t="s">
        <v>280</v>
      </c>
      <c r="G42" s="25"/>
      <c r="H42" s="26" t="s">
        <v>264</v>
      </c>
      <c r="I42" s="26" t="s">
        <v>265</v>
      </c>
      <c r="J42" s="38"/>
      <c r="K42" s="38"/>
      <c r="L42" s="38" t="s">
        <v>305</v>
      </c>
      <c r="M42" s="26">
        <v>0.992</v>
      </c>
      <c r="N42" s="26">
        <v>0.477</v>
      </c>
      <c r="O42" s="26">
        <v>0.922</v>
      </c>
      <c r="P42" s="26">
        <v>0.977</v>
      </c>
    </row>
    <row r="43">
      <c r="A43" s="39" t="s">
        <v>47</v>
      </c>
      <c r="B43" s="39" t="s">
        <v>789</v>
      </c>
      <c r="C43" s="39">
        <v>42.0</v>
      </c>
      <c r="D43" s="30" t="s">
        <v>805</v>
      </c>
      <c r="E43" s="39" t="s">
        <v>258</v>
      </c>
      <c r="F43" s="39" t="s">
        <v>280</v>
      </c>
      <c r="G43" s="29"/>
      <c r="H43" s="30" t="s">
        <v>264</v>
      </c>
      <c r="I43" s="30" t="s">
        <v>265</v>
      </c>
      <c r="J43" s="39"/>
      <c r="K43" s="39"/>
      <c r="L43" s="39" t="s">
        <v>305</v>
      </c>
      <c r="M43" s="30">
        <v>0.974</v>
      </c>
      <c r="N43" s="30">
        <v>0.491</v>
      </c>
      <c r="O43" s="30">
        <v>0.91</v>
      </c>
      <c r="P43" s="30">
        <v>0.933</v>
      </c>
    </row>
    <row r="44">
      <c r="A44" s="38" t="s">
        <v>47</v>
      </c>
      <c r="B44" s="38" t="s">
        <v>789</v>
      </c>
      <c r="C44" s="38">
        <v>43.0</v>
      </c>
      <c r="D44" s="38" t="s">
        <v>806</v>
      </c>
      <c r="E44" s="38" t="s">
        <v>258</v>
      </c>
      <c r="F44" s="38" t="s">
        <v>259</v>
      </c>
      <c r="G44" s="25"/>
      <c r="H44" s="26" t="s">
        <v>260</v>
      </c>
      <c r="I44" s="38"/>
      <c r="J44" s="38"/>
      <c r="K44" s="38"/>
      <c r="L44" s="38" t="s">
        <v>307</v>
      </c>
      <c r="M44" s="25"/>
      <c r="N44" s="25"/>
      <c r="O44" s="25"/>
      <c r="P44" s="25"/>
    </row>
    <row r="45">
      <c r="A45" s="39" t="s">
        <v>47</v>
      </c>
      <c r="B45" s="39" t="s">
        <v>789</v>
      </c>
      <c r="C45" s="39">
        <v>44.0</v>
      </c>
      <c r="D45" s="39" t="s">
        <v>401</v>
      </c>
      <c r="E45" s="39" t="s">
        <v>258</v>
      </c>
      <c r="F45" s="39" t="s">
        <v>280</v>
      </c>
      <c r="G45" s="29"/>
      <c r="H45" s="30" t="s">
        <v>264</v>
      </c>
      <c r="I45" s="30" t="s">
        <v>447</v>
      </c>
      <c r="J45" s="39"/>
      <c r="K45" s="39"/>
      <c r="L45" s="39" t="s">
        <v>305</v>
      </c>
      <c r="M45" s="30">
        <v>0.971</v>
      </c>
      <c r="N45" s="30">
        <v>0.435</v>
      </c>
      <c r="O45" s="30">
        <v>0.97</v>
      </c>
      <c r="P45" s="30">
        <v>0.933</v>
      </c>
    </row>
    <row r="46">
      <c r="A46" s="38" t="s">
        <v>47</v>
      </c>
      <c r="B46" s="38" t="s">
        <v>789</v>
      </c>
      <c r="C46" s="38">
        <v>45.0</v>
      </c>
      <c r="D46" s="38" t="s">
        <v>513</v>
      </c>
      <c r="E46" s="38" t="s">
        <v>258</v>
      </c>
      <c r="F46" s="38" t="s">
        <v>280</v>
      </c>
      <c r="G46" s="25"/>
      <c r="H46" s="26" t="s">
        <v>264</v>
      </c>
      <c r="I46" s="26" t="s">
        <v>265</v>
      </c>
      <c r="J46" s="38"/>
      <c r="K46" s="38"/>
      <c r="L46" s="38" t="s">
        <v>305</v>
      </c>
      <c r="M46" s="26">
        <v>1.0</v>
      </c>
      <c r="N46" s="26">
        <v>0.435</v>
      </c>
      <c r="O46" s="26">
        <v>0.938</v>
      </c>
      <c r="P46" s="26">
        <v>1.0</v>
      </c>
    </row>
    <row r="47">
      <c r="A47" s="39" t="s">
        <v>47</v>
      </c>
      <c r="B47" s="39" t="s">
        <v>789</v>
      </c>
      <c r="C47" s="39">
        <v>46.0</v>
      </c>
      <c r="D47" s="39" t="s">
        <v>514</v>
      </c>
      <c r="E47" s="39" t="s">
        <v>258</v>
      </c>
      <c r="F47" s="39" t="s">
        <v>280</v>
      </c>
      <c r="G47" s="29"/>
      <c r="H47" s="30" t="s">
        <v>441</v>
      </c>
      <c r="I47" s="30" t="s">
        <v>442</v>
      </c>
      <c r="J47" s="39"/>
      <c r="K47" s="39"/>
      <c r="L47" s="39" t="s">
        <v>305</v>
      </c>
      <c r="M47" s="30">
        <v>0.727</v>
      </c>
      <c r="N47" s="30">
        <v>0.435</v>
      </c>
      <c r="O47" s="30">
        <v>0.909</v>
      </c>
      <c r="P47" s="30">
        <v>0.932</v>
      </c>
    </row>
    <row r="48">
      <c r="A48" s="38" t="s">
        <v>47</v>
      </c>
      <c r="B48" s="38" t="s">
        <v>789</v>
      </c>
      <c r="C48" s="38">
        <v>47.0</v>
      </c>
      <c r="D48" s="38" t="s">
        <v>515</v>
      </c>
      <c r="E48" s="38" t="s">
        <v>258</v>
      </c>
      <c r="F48" s="38" t="s">
        <v>280</v>
      </c>
      <c r="G48" s="25"/>
      <c r="H48" s="26" t="s">
        <v>264</v>
      </c>
      <c r="I48" s="26" t="s">
        <v>447</v>
      </c>
      <c r="J48" s="38"/>
      <c r="K48" s="38"/>
      <c r="L48" s="38" t="s">
        <v>305</v>
      </c>
      <c r="M48" s="26">
        <v>0.818</v>
      </c>
      <c r="N48" s="26">
        <v>0.5</v>
      </c>
      <c r="O48" s="26">
        <v>0.909</v>
      </c>
      <c r="P48" s="26">
        <v>1.0</v>
      </c>
    </row>
    <row r="49">
      <c r="A49" s="39" t="s">
        <v>47</v>
      </c>
      <c r="B49" s="39" t="s">
        <v>789</v>
      </c>
      <c r="C49" s="39">
        <v>48.0</v>
      </c>
      <c r="D49" s="39" t="s">
        <v>516</v>
      </c>
      <c r="E49" s="39" t="s">
        <v>258</v>
      </c>
      <c r="F49" s="39" t="s">
        <v>280</v>
      </c>
      <c r="G49" s="29"/>
      <c r="H49" s="30" t="s">
        <v>264</v>
      </c>
      <c r="I49" s="30" t="s">
        <v>265</v>
      </c>
      <c r="J49" s="39"/>
      <c r="K49" s="39"/>
      <c r="L49" s="39" t="s">
        <v>305</v>
      </c>
      <c r="M49" s="30">
        <v>0.846</v>
      </c>
      <c r="N49" s="30">
        <v>0.353</v>
      </c>
      <c r="O49" s="30">
        <v>0.96</v>
      </c>
      <c r="P49" s="30">
        <v>0.889</v>
      </c>
    </row>
    <row r="50">
      <c r="A50" s="38" t="s">
        <v>47</v>
      </c>
      <c r="B50" s="38" t="s">
        <v>789</v>
      </c>
      <c r="C50" s="38">
        <v>49.0</v>
      </c>
      <c r="D50" s="38" t="s">
        <v>807</v>
      </c>
      <c r="E50" s="38" t="s">
        <v>258</v>
      </c>
      <c r="F50" s="38" t="s">
        <v>280</v>
      </c>
      <c r="G50" s="25"/>
      <c r="H50" s="26" t="s">
        <v>441</v>
      </c>
      <c r="I50" s="26" t="s">
        <v>442</v>
      </c>
      <c r="J50" s="38"/>
      <c r="K50" s="38"/>
      <c r="L50" s="38" t="s">
        <v>305</v>
      </c>
      <c r="M50" s="26">
        <v>1.0</v>
      </c>
      <c r="N50" s="26">
        <v>0.435</v>
      </c>
      <c r="O50" s="26">
        <v>0.903</v>
      </c>
      <c r="P50" s="26">
        <v>0.912</v>
      </c>
    </row>
    <row r="51">
      <c r="A51" s="39" t="s">
        <v>47</v>
      </c>
      <c r="B51" s="39" t="s">
        <v>789</v>
      </c>
      <c r="C51" s="39">
        <v>50.0</v>
      </c>
      <c r="D51" s="39" t="s">
        <v>808</v>
      </c>
      <c r="E51" s="39" t="s">
        <v>258</v>
      </c>
      <c r="F51" s="39" t="s">
        <v>280</v>
      </c>
      <c r="G51" s="29"/>
      <c r="H51" s="30" t="s">
        <v>264</v>
      </c>
      <c r="I51" s="30" t="s">
        <v>447</v>
      </c>
      <c r="J51" s="39"/>
      <c r="K51" s="39"/>
      <c r="L51" s="39" t="s">
        <v>307</v>
      </c>
      <c r="M51" s="29"/>
      <c r="N51" s="29"/>
      <c r="O51" s="29"/>
      <c r="P51" s="29"/>
    </row>
    <row r="52">
      <c r="A52" s="38" t="s">
        <v>47</v>
      </c>
      <c r="B52" s="38" t="s">
        <v>789</v>
      </c>
      <c r="C52" s="38">
        <v>51.0</v>
      </c>
      <c r="D52" s="38" t="s">
        <v>809</v>
      </c>
      <c r="E52" s="38" t="s">
        <v>258</v>
      </c>
      <c r="F52" s="38" t="s">
        <v>280</v>
      </c>
      <c r="G52" s="25"/>
      <c r="H52" s="26" t="s">
        <v>264</v>
      </c>
      <c r="I52" s="26" t="s">
        <v>265</v>
      </c>
      <c r="J52" s="38"/>
      <c r="K52" s="38"/>
      <c r="L52" s="38" t="s">
        <v>307</v>
      </c>
      <c r="M52" s="25"/>
      <c r="N52" s="25"/>
      <c r="O52" s="25"/>
      <c r="P52" s="25"/>
    </row>
    <row r="53">
      <c r="A53" s="39" t="s">
        <v>47</v>
      </c>
      <c r="B53" s="39" t="s">
        <v>789</v>
      </c>
      <c r="C53" s="39">
        <v>52.0</v>
      </c>
      <c r="D53" s="39" t="s">
        <v>810</v>
      </c>
      <c r="E53" s="39" t="s">
        <v>258</v>
      </c>
      <c r="F53" s="39" t="s">
        <v>280</v>
      </c>
      <c r="G53" s="29"/>
      <c r="H53" s="30" t="s">
        <v>441</v>
      </c>
      <c r="I53" s="30" t="s">
        <v>442</v>
      </c>
      <c r="J53" s="39"/>
      <c r="K53" s="39"/>
      <c r="L53" s="39" t="s">
        <v>307</v>
      </c>
      <c r="M53" s="29"/>
      <c r="N53" s="29"/>
      <c r="O53" s="29"/>
      <c r="P53" s="29"/>
    </row>
    <row r="54">
      <c r="A54" s="38" t="s">
        <v>47</v>
      </c>
      <c r="B54" s="38" t="s">
        <v>789</v>
      </c>
      <c r="C54" s="38">
        <v>53.0</v>
      </c>
      <c r="D54" s="38" t="s">
        <v>811</v>
      </c>
      <c r="E54" s="38" t="s">
        <v>258</v>
      </c>
      <c r="F54" s="38" t="s">
        <v>280</v>
      </c>
      <c r="G54" s="25"/>
      <c r="H54" s="26" t="s">
        <v>264</v>
      </c>
      <c r="I54" s="26" t="s">
        <v>447</v>
      </c>
      <c r="J54" s="38"/>
      <c r="K54" s="38"/>
      <c r="L54" s="38" t="s">
        <v>307</v>
      </c>
      <c r="M54" s="25"/>
      <c r="N54" s="25"/>
      <c r="O54" s="25"/>
      <c r="P54" s="25"/>
    </row>
    <row r="55">
      <c r="A55" s="39" t="s">
        <v>47</v>
      </c>
      <c r="B55" s="39" t="s">
        <v>789</v>
      </c>
      <c r="C55" s="39">
        <v>54.0</v>
      </c>
      <c r="D55" s="39" t="s">
        <v>812</v>
      </c>
      <c r="E55" s="39" t="s">
        <v>258</v>
      </c>
      <c r="F55" s="39" t="s">
        <v>280</v>
      </c>
      <c r="G55" s="29"/>
      <c r="H55" s="30" t="s">
        <v>264</v>
      </c>
      <c r="I55" s="30" t="s">
        <v>265</v>
      </c>
      <c r="J55" s="39"/>
      <c r="K55" s="39"/>
      <c r="L55" s="39" t="s">
        <v>307</v>
      </c>
      <c r="M55" s="29"/>
      <c r="N55" s="29"/>
      <c r="O55" s="29"/>
      <c r="P55" s="29"/>
    </row>
    <row r="56">
      <c r="A56" s="38" t="s">
        <v>47</v>
      </c>
      <c r="B56" s="38" t="s">
        <v>789</v>
      </c>
      <c r="C56" s="38">
        <v>55.0</v>
      </c>
      <c r="D56" s="38" t="s">
        <v>813</v>
      </c>
      <c r="E56" s="38" t="s">
        <v>258</v>
      </c>
      <c r="F56" s="38" t="s">
        <v>280</v>
      </c>
      <c r="G56" s="25"/>
      <c r="H56" s="26" t="s">
        <v>441</v>
      </c>
      <c r="I56" s="26" t="s">
        <v>442</v>
      </c>
      <c r="J56" s="38"/>
      <c r="K56" s="38"/>
      <c r="L56" s="38" t="s">
        <v>307</v>
      </c>
      <c r="M56" s="25"/>
      <c r="N56" s="25"/>
      <c r="O56" s="25"/>
      <c r="P56" s="25"/>
    </row>
    <row r="57">
      <c r="A57" s="39" t="s">
        <v>47</v>
      </c>
      <c r="B57" s="39" t="s">
        <v>789</v>
      </c>
      <c r="C57" s="39">
        <v>56.0</v>
      </c>
      <c r="D57" s="39" t="s">
        <v>525</v>
      </c>
      <c r="E57" s="39" t="s">
        <v>258</v>
      </c>
      <c r="F57" s="39" t="s">
        <v>280</v>
      </c>
      <c r="G57" s="29"/>
      <c r="H57" s="30" t="s">
        <v>264</v>
      </c>
      <c r="I57" s="30" t="s">
        <v>447</v>
      </c>
      <c r="J57" s="39"/>
      <c r="K57" s="39"/>
      <c r="L57" s="39" t="s">
        <v>305</v>
      </c>
      <c r="M57" s="30">
        <v>0.957</v>
      </c>
      <c r="N57" s="30">
        <v>0.5</v>
      </c>
      <c r="O57" s="30">
        <v>0.957</v>
      </c>
      <c r="P57" s="30">
        <v>0.893</v>
      </c>
    </row>
    <row r="58">
      <c r="A58" s="38" t="s">
        <v>47</v>
      </c>
      <c r="B58" s="38" t="s">
        <v>789</v>
      </c>
      <c r="C58" s="38">
        <v>57.0</v>
      </c>
      <c r="D58" s="38" t="s">
        <v>526</v>
      </c>
      <c r="E58" s="38" t="s">
        <v>258</v>
      </c>
      <c r="F58" s="38" t="s">
        <v>280</v>
      </c>
      <c r="G58" s="25"/>
      <c r="H58" s="26" t="s">
        <v>264</v>
      </c>
      <c r="I58" s="26" t="s">
        <v>265</v>
      </c>
      <c r="J58" s="38"/>
      <c r="K58" s="38"/>
      <c r="L58" s="38" t="s">
        <v>305</v>
      </c>
      <c r="M58" s="26">
        <v>0.87</v>
      </c>
      <c r="N58" s="26">
        <v>0.5</v>
      </c>
      <c r="O58" s="26">
        <v>0.957</v>
      </c>
      <c r="P58" s="26">
        <v>1.0</v>
      </c>
    </row>
    <row r="59">
      <c r="A59" s="39" t="s">
        <v>47</v>
      </c>
      <c r="B59" s="39" t="s">
        <v>789</v>
      </c>
      <c r="C59" s="39">
        <v>58.0</v>
      </c>
      <c r="D59" s="39" t="s">
        <v>527</v>
      </c>
      <c r="E59" s="39" t="s">
        <v>258</v>
      </c>
      <c r="F59" s="39" t="s">
        <v>280</v>
      </c>
      <c r="G59" s="29"/>
      <c r="H59" s="30" t="s">
        <v>441</v>
      </c>
      <c r="I59" s="30" t="s">
        <v>442</v>
      </c>
      <c r="J59" s="39"/>
      <c r="K59" s="39"/>
      <c r="L59" s="39" t="s">
        <v>305</v>
      </c>
      <c r="M59" s="30">
        <v>0.762</v>
      </c>
      <c r="N59" s="30">
        <v>0.333</v>
      </c>
      <c r="O59" s="30">
        <v>0.842</v>
      </c>
      <c r="P59" s="30">
        <v>0.943</v>
      </c>
    </row>
    <row r="60">
      <c r="A60" s="38" t="s">
        <v>47</v>
      </c>
      <c r="B60" s="38" t="s">
        <v>789</v>
      </c>
      <c r="C60" s="38">
        <v>59.0</v>
      </c>
      <c r="D60" s="38" t="s">
        <v>528</v>
      </c>
      <c r="E60" s="38" t="s">
        <v>258</v>
      </c>
      <c r="F60" s="38" t="s">
        <v>280</v>
      </c>
      <c r="G60" s="25"/>
      <c r="H60" s="26" t="s">
        <v>264</v>
      </c>
      <c r="I60" s="26" t="s">
        <v>447</v>
      </c>
      <c r="J60" s="38"/>
      <c r="K60" s="38"/>
      <c r="L60" s="38" t="s">
        <v>305</v>
      </c>
      <c r="M60" s="26">
        <v>0.818</v>
      </c>
      <c r="N60" s="26">
        <v>0.471</v>
      </c>
      <c r="O60" s="26">
        <v>0.88</v>
      </c>
      <c r="P60" s="26">
        <v>0.941</v>
      </c>
    </row>
    <row r="61">
      <c r="A61" s="39" t="s">
        <v>47</v>
      </c>
      <c r="B61" s="39" t="s">
        <v>789</v>
      </c>
      <c r="C61" s="39">
        <v>60.0</v>
      </c>
      <c r="D61" s="39" t="s">
        <v>529</v>
      </c>
      <c r="E61" s="39" t="s">
        <v>258</v>
      </c>
      <c r="F61" s="39" t="s">
        <v>280</v>
      </c>
      <c r="G61" s="29"/>
      <c r="H61" s="30" t="s">
        <v>264</v>
      </c>
      <c r="I61" s="30" t="s">
        <v>265</v>
      </c>
      <c r="J61" s="39"/>
      <c r="K61" s="39"/>
      <c r="L61" s="39" t="s">
        <v>307</v>
      </c>
      <c r="M61" s="29"/>
      <c r="N61" s="29"/>
      <c r="O61" s="29"/>
      <c r="P61" s="30">
        <v>0.692</v>
      </c>
    </row>
    <row r="62">
      <c r="A62" s="38" t="s">
        <v>47</v>
      </c>
      <c r="B62" s="38" t="s">
        <v>789</v>
      </c>
      <c r="C62" s="38">
        <v>61.0</v>
      </c>
      <c r="D62" s="38" t="s">
        <v>814</v>
      </c>
      <c r="E62" s="38" t="s">
        <v>258</v>
      </c>
      <c r="F62" s="38" t="s">
        <v>280</v>
      </c>
      <c r="G62" s="25"/>
      <c r="H62" s="26" t="s">
        <v>441</v>
      </c>
      <c r="I62" s="26" t="s">
        <v>442</v>
      </c>
      <c r="J62" s="38"/>
      <c r="K62" s="38"/>
      <c r="L62" s="38" t="s">
        <v>305</v>
      </c>
      <c r="M62" s="26">
        <v>0.857</v>
      </c>
      <c r="N62" s="26">
        <v>0.5</v>
      </c>
      <c r="O62" s="26">
        <v>0.957</v>
      </c>
      <c r="P62" s="26">
        <v>0.88</v>
      </c>
    </row>
    <row r="63">
      <c r="A63" s="39" t="s">
        <v>47</v>
      </c>
      <c r="B63" s="39" t="s">
        <v>789</v>
      </c>
      <c r="C63" s="39">
        <v>62.0</v>
      </c>
      <c r="D63" s="39" t="s">
        <v>815</v>
      </c>
      <c r="E63" s="39" t="s">
        <v>258</v>
      </c>
      <c r="F63" s="39" t="s">
        <v>280</v>
      </c>
      <c r="G63" s="29"/>
      <c r="H63" s="30" t="s">
        <v>260</v>
      </c>
      <c r="I63" s="39"/>
      <c r="J63" s="39"/>
      <c r="K63" s="39"/>
      <c r="L63" s="39" t="s">
        <v>307</v>
      </c>
      <c r="M63" s="29"/>
      <c r="N63" s="29"/>
      <c r="O63" s="29"/>
      <c r="P63" s="30">
        <v>0.808</v>
      </c>
    </row>
    <row r="64">
      <c r="A64" s="38" t="s">
        <v>47</v>
      </c>
      <c r="B64" s="38" t="s">
        <v>789</v>
      </c>
      <c r="C64" s="38">
        <v>63.0</v>
      </c>
      <c r="D64" s="38" t="s">
        <v>275</v>
      </c>
      <c r="E64" s="38" t="s">
        <v>258</v>
      </c>
      <c r="F64" s="38" t="s">
        <v>280</v>
      </c>
      <c r="G64" s="25"/>
      <c r="H64" s="26" t="s">
        <v>260</v>
      </c>
      <c r="I64" s="38"/>
      <c r="J64" s="38"/>
      <c r="K64" s="38"/>
      <c r="L64" s="38" t="s">
        <v>307</v>
      </c>
      <c r="M64" s="25"/>
      <c r="N64" s="25"/>
      <c r="O64" s="25"/>
      <c r="P64" s="26">
        <v>0.971</v>
      </c>
    </row>
    <row r="65">
      <c r="A65" s="39" t="s">
        <v>47</v>
      </c>
      <c r="B65" s="39" t="s">
        <v>789</v>
      </c>
      <c r="C65" s="39">
        <v>64.0</v>
      </c>
      <c r="D65" s="30" t="s">
        <v>816</v>
      </c>
      <c r="E65" s="39" t="s">
        <v>258</v>
      </c>
      <c r="F65" s="39" t="s">
        <v>280</v>
      </c>
      <c r="G65" s="29"/>
      <c r="H65" s="30" t="s">
        <v>260</v>
      </c>
      <c r="I65" s="30"/>
      <c r="J65" s="39"/>
      <c r="K65" s="39"/>
      <c r="L65" s="30" t="s">
        <v>307</v>
      </c>
      <c r="M65" s="30"/>
      <c r="N65" s="30"/>
      <c r="O65" s="30"/>
      <c r="P65" s="30">
        <v>0.889</v>
      </c>
    </row>
    <row r="66">
      <c r="A66" s="38" t="s">
        <v>47</v>
      </c>
      <c r="B66" s="38" t="s">
        <v>789</v>
      </c>
      <c r="C66" s="38">
        <v>65.0</v>
      </c>
      <c r="D66" s="38" t="s">
        <v>663</v>
      </c>
      <c r="E66" s="38" t="s">
        <v>269</v>
      </c>
      <c r="F66" s="38" t="s">
        <v>280</v>
      </c>
      <c r="G66" s="25"/>
      <c r="H66" s="26" t="s">
        <v>270</v>
      </c>
      <c r="I66" s="26" t="s">
        <v>271</v>
      </c>
      <c r="J66" s="38"/>
      <c r="K66" s="38"/>
      <c r="L66" s="38" t="s">
        <v>305</v>
      </c>
      <c r="M66" s="26">
        <v>0.8</v>
      </c>
      <c r="N66" s="26">
        <v>0.32</v>
      </c>
      <c r="O66" s="26">
        <v>0.732</v>
      </c>
      <c r="P66" s="26">
        <v>0.907</v>
      </c>
    </row>
    <row r="67">
      <c r="A67" s="39" t="s">
        <v>47</v>
      </c>
      <c r="B67" s="39" t="s">
        <v>789</v>
      </c>
      <c r="C67" s="39">
        <v>66.0</v>
      </c>
      <c r="D67" s="30" t="s">
        <v>572</v>
      </c>
      <c r="E67" s="39" t="s">
        <v>258</v>
      </c>
      <c r="F67" s="39" t="s">
        <v>280</v>
      </c>
      <c r="G67" s="29"/>
      <c r="H67" s="30" t="s">
        <v>260</v>
      </c>
      <c r="I67" s="30"/>
      <c r="J67" s="39"/>
      <c r="K67" s="39"/>
      <c r="L67" s="30" t="s">
        <v>307</v>
      </c>
      <c r="M67" s="30"/>
      <c r="N67" s="30"/>
      <c r="O67" s="30"/>
      <c r="P67" s="30">
        <v>0.933</v>
      </c>
    </row>
    <row r="68">
      <c r="A68" s="38" t="s">
        <v>47</v>
      </c>
      <c r="B68" s="38" t="s">
        <v>789</v>
      </c>
      <c r="C68" s="38">
        <v>67.0</v>
      </c>
      <c r="D68" s="26" t="s">
        <v>817</v>
      </c>
      <c r="E68" s="38" t="s">
        <v>258</v>
      </c>
      <c r="F68" s="38" t="s">
        <v>280</v>
      </c>
      <c r="G68" s="25"/>
      <c r="H68" s="26" t="s">
        <v>260</v>
      </c>
      <c r="I68" s="26"/>
      <c r="J68" s="38"/>
      <c r="K68" s="38"/>
      <c r="L68" s="26" t="s">
        <v>307</v>
      </c>
      <c r="M68" s="26"/>
      <c r="N68" s="26"/>
      <c r="O68" s="26"/>
      <c r="P68" s="26">
        <v>0.955</v>
      </c>
    </row>
    <row r="69">
      <c r="A69" s="39" t="s">
        <v>47</v>
      </c>
      <c r="B69" s="39" t="s">
        <v>789</v>
      </c>
      <c r="C69" s="39">
        <v>68.0</v>
      </c>
      <c r="D69" s="30" t="s">
        <v>818</v>
      </c>
      <c r="E69" s="30" t="s">
        <v>285</v>
      </c>
      <c r="F69" s="30" t="s">
        <v>280</v>
      </c>
      <c r="G69" s="29"/>
      <c r="H69" s="30" t="s">
        <v>439</v>
      </c>
      <c r="I69" s="30" t="s">
        <v>440</v>
      </c>
      <c r="J69" s="39"/>
      <c r="K69" s="39"/>
      <c r="L69" s="30" t="s">
        <v>307</v>
      </c>
      <c r="M69" s="30"/>
      <c r="N69" s="30"/>
      <c r="O69" s="30"/>
    </row>
  </sheetData>
  <autoFilter ref="$A$1:$P$69">
    <sortState ref="A1:P69">
      <sortCondition ref="C1:C69"/>
      <sortCondition ref="D1:D69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5.57"/>
    <col customWidth="1" min="2" max="2" width="14.71"/>
    <col customWidth="1" min="3" max="3" width="12.86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9" t="s">
        <v>244</v>
      </c>
      <c r="B1" s="49" t="s">
        <v>245</v>
      </c>
      <c r="C1" s="49" t="s">
        <v>430</v>
      </c>
      <c r="D1" s="49" t="s">
        <v>247</v>
      </c>
      <c r="E1" s="49" t="s">
        <v>248</v>
      </c>
      <c r="F1" s="49" t="s">
        <v>249</v>
      </c>
      <c r="G1" s="49" t="s">
        <v>250</v>
      </c>
      <c r="H1" s="49" t="s">
        <v>251</v>
      </c>
      <c r="I1" s="49" t="s">
        <v>252</v>
      </c>
      <c r="J1" s="49" t="s">
        <v>253</v>
      </c>
      <c r="K1" s="49" t="s">
        <v>254</v>
      </c>
      <c r="L1" s="49" t="s">
        <v>296</v>
      </c>
      <c r="M1" s="45" t="s">
        <v>819</v>
      </c>
      <c r="N1" s="45" t="s">
        <v>820</v>
      </c>
      <c r="O1" s="45" t="s">
        <v>821</v>
      </c>
      <c r="P1" s="45" t="s">
        <v>433</v>
      </c>
      <c r="Q1" s="45" t="s">
        <v>434</v>
      </c>
      <c r="R1" s="45" t="s">
        <v>436</v>
      </c>
    </row>
    <row r="2">
      <c r="A2" s="38" t="s">
        <v>50</v>
      </c>
      <c r="B2" s="38" t="s">
        <v>272</v>
      </c>
      <c r="C2" s="38">
        <v>1.0</v>
      </c>
      <c r="D2" s="38" t="s">
        <v>790</v>
      </c>
      <c r="E2" s="38" t="s">
        <v>285</v>
      </c>
      <c r="F2" s="38" t="s">
        <v>280</v>
      </c>
      <c r="G2" s="38" t="s">
        <v>671</v>
      </c>
      <c r="H2" s="26" t="s">
        <v>439</v>
      </c>
      <c r="I2" s="38" t="s">
        <v>440</v>
      </c>
      <c r="J2" s="38"/>
      <c r="K2" s="38"/>
      <c r="L2" s="38" t="s">
        <v>305</v>
      </c>
      <c r="M2" s="26">
        <v>0.718</v>
      </c>
      <c r="N2" s="26">
        <v>0.488</v>
      </c>
      <c r="O2" s="26">
        <v>0.585</v>
      </c>
      <c r="P2" s="26">
        <v>0.837</v>
      </c>
      <c r="Q2" s="26">
        <v>0.824</v>
      </c>
      <c r="R2" s="26">
        <v>0.828</v>
      </c>
    </row>
    <row r="3">
      <c r="A3" s="39" t="s">
        <v>50</v>
      </c>
      <c r="B3" s="39" t="s">
        <v>272</v>
      </c>
      <c r="C3" s="39">
        <v>2.0</v>
      </c>
      <c r="D3" s="39" t="s">
        <v>791</v>
      </c>
      <c r="E3" s="39" t="s">
        <v>285</v>
      </c>
      <c r="F3" s="39" t="s">
        <v>280</v>
      </c>
      <c r="G3" s="39" t="s">
        <v>671</v>
      </c>
      <c r="H3" s="30" t="s">
        <v>439</v>
      </c>
      <c r="I3" s="39" t="s">
        <v>440</v>
      </c>
      <c r="J3" s="39"/>
      <c r="K3" s="39"/>
      <c r="L3" s="39" t="s">
        <v>305</v>
      </c>
      <c r="M3" s="30">
        <v>0.4</v>
      </c>
      <c r="N3" s="30">
        <v>0.625</v>
      </c>
      <c r="O3" s="30">
        <v>0.617</v>
      </c>
      <c r="P3" s="30">
        <v>0.489</v>
      </c>
      <c r="Q3" s="30">
        <v>0.41</v>
      </c>
      <c r="R3" s="30">
        <v>0.532</v>
      </c>
    </row>
    <row r="4">
      <c r="A4" s="38" t="s">
        <v>50</v>
      </c>
      <c r="B4" s="38" t="s">
        <v>272</v>
      </c>
      <c r="C4" s="38">
        <v>3.0</v>
      </c>
      <c r="D4" s="38" t="s">
        <v>368</v>
      </c>
      <c r="E4" s="38" t="s">
        <v>285</v>
      </c>
      <c r="F4" s="38" t="s">
        <v>280</v>
      </c>
      <c r="G4" s="38" t="s">
        <v>671</v>
      </c>
      <c r="H4" s="26" t="s">
        <v>439</v>
      </c>
      <c r="I4" s="38" t="s">
        <v>440</v>
      </c>
      <c r="J4" s="38"/>
      <c r="K4" s="38"/>
      <c r="L4" s="38" t="s">
        <v>305</v>
      </c>
      <c r="M4" s="26">
        <v>1.0</v>
      </c>
      <c r="N4" s="26">
        <v>0.889</v>
      </c>
      <c r="O4" s="26">
        <v>0.978</v>
      </c>
      <c r="P4" s="26">
        <v>1.0</v>
      </c>
      <c r="Q4" s="26">
        <v>1.0</v>
      </c>
      <c r="R4" s="26">
        <v>1.0</v>
      </c>
    </row>
    <row r="5">
      <c r="A5" s="39" t="s">
        <v>50</v>
      </c>
      <c r="B5" s="39" t="s">
        <v>272</v>
      </c>
      <c r="C5" s="39">
        <v>4.0</v>
      </c>
      <c r="D5" s="39" t="s">
        <v>792</v>
      </c>
      <c r="E5" s="39" t="s">
        <v>285</v>
      </c>
      <c r="F5" s="39" t="s">
        <v>280</v>
      </c>
      <c r="G5" s="39" t="s">
        <v>671</v>
      </c>
      <c r="H5" s="30" t="s">
        <v>439</v>
      </c>
      <c r="I5" s="39" t="s">
        <v>440</v>
      </c>
      <c r="J5" s="39"/>
      <c r="K5" s="39"/>
      <c r="L5" s="39" t="s">
        <v>305</v>
      </c>
      <c r="M5" s="30">
        <v>0.714</v>
      </c>
      <c r="N5" s="30">
        <v>0.909</v>
      </c>
      <c r="O5" s="30">
        <v>0.957</v>
      </c>
      <c r="P5" s="30">
        <v>0.688</v>
      </c>
      <c r="Q5" s="30">
        <v>0.702</v>
      </c>
      <c r="R5" s="30">
        <v>0.696</v>
      </c>
    </row>
    <row r="6">
      <c r="A6" s="38" t="s">
        <v>50</v>
      </c>
      <c r="B6" s="38" t="s">
        <v>272</v>
      </c>
      <c r="C6" s="38">
        <v>5.0</v>
      </c>
      <c r="D6" s="38" t="s">
        <v>793</v>
      </c>
      <c r="E6" s="38" t="s">
        <v>285</v>
      </c>
      <c r="F6" s="38" t="s">
        <v>280</v>
      </c>
      <c r="G6" s="38" t="s">
        <v>671</v>
      </c>
      <c r="H6" s="26" t="s">
        <v>439</v>
      </c>
      <c r="I6" s="38" t="s">
        <v>440</v>
      </c>
      <c r="J6" s="38"/>
      <c r="K6" s="38"/>
      <c r="L6" s="38" t="s">
        <v>305</v>
      </c>
      <c r="M6" s="26">
        <v>0.789</v>
      </c>
      <c r="N6" s="26">
        <v>0.955</v>
      </c>
      <c r="O6" s="26">
        <v>0.976</v>
      </c>
      <c r="P6" s="26">
        <v>0.699</v>
      </c>
      <c r="Q6" s="26">
        <v>0.682</v>
      </c>
      <c r="R6" s="26">
        <v>0.65</v>
      </c>
    </row>
    <row r="7">
      <c r="A7" s="39" t="s">
        <v>50</v>
      </c>
      <c r="B7" s="39" t="s">
        <v>272</v>
      </c>
      <c r="C7" s="39">
        <v>6.0</v>
      </c>
      <c r="D7" s="39" t="s">
        <v>426</v>
      </c>
      <c r="E7" s="39" t="s">
        <v>285</v>
      </c>
      <c r="F7" s="39" t="s">
        <v>280</v>
      </c>
      <c r="G7" s="39" t="s">
        <v>671</v>
      </c>
      <c r="H7" s="30" t="s">
        <v>439</v>
      </c>
      <c r="I7" s="39" t="s">
        <v>440</v>
      </c>
      <c r="J7" s="39"/>
      <c r="K7" s="39"/>
      <c r="L7" s="39" t="s">
        <v>305</v>
      </c>
      <c r="M7" s="30">
        <v>0.65</v>
      </c>
      <c r="N7" s="30">
        <v>1.0</v>
      </c>
      <c r="O7" s="30">
        <v>0.978</v>
      </c>
      <c r="P7" s="30">
        <v>0.674</v>
      </c>
      <c r="Q7" s="30">
        <v>0.652</v>
      </c>
      <c r="R7" s="30">
        <v>0.652</v>
      </c>
    </row>
    <row r="8">
      <c r="A8" s="38" t="s">
        <v>50</v>
      </c>
      <c r="B8" s="38" t="s">
        <v>272</v>
      </c>
      <c r="C8" s="38">
        <v>7.0</v>
      </c>
      <c r="D8" s="38" t="s">
        <v>295</v>
      </c>
      <c r="E8" s="38" t="s">
        <v>258</v>
      </c>
      <c r="F8" s="38" t="s">
        <v>280</v>
      </c>
      <c r="G8" s="38" t="s">
        <v>671</v>
      </c>
      <c r="H8" s="26" t="s">
        <v>439</v>
      </c>
      <c r="I8" s="38" t="s">
        <v>440</v>
      </c>
      <c r="J8" s="38"/>
      <c r="K8" s="38"/>
      <c r="L8" s="38" t="s">
        <v>307</v>
      </c>
      <c r="M8" s="25"/>
      <c r="N8" s="26"/>
      <c r="O8" s="25"/>
      <c r="P8" s="25"/>
      <c r="Q8" s="25"/>
      <c r="R8" s="25"/>
    </row>
    <row r="9">
      <c r="A9" s="39" t="s">
        <v>50</v>
      </c>
      <c r="B9" s="39" t="s">
        <v>272</v>
      </c>
      <c r="C9" s="39">
        <v>8.0</v>
      </c>
      <c r="D9" s="39" t="s">
        <v>476</v>
      </c>
      <c r="E9" s="39" t="s">
        <v>258</v>
      </c>
      <c r="F9" s="39" t="s">
        <v>280</v>
      </c>
      <c r="G9" s="29"/>
      <c r="H9" s="30" t="s">
        <v>260</v>
      </c>
      <c r="I9" s="39"/>
      <c r="J9" s="39"/>
      <c r="K9" s="39"/>
      <c r="L9" s="39" t="s">
        <v>305</v>
      </c>
      <c r="M9" s="30">
        <v>1.0</v>
      </c>
      <c r="N9" s="30">
        <v>0.885</v>
      </c>
      <c r="O9" s="30">
        <v>0.904</v>
      </c>
      <c r="P9" s="30">
        <v>0.981</v>
      </c>
      <c r="Q9" s="30">
        <v>0.962</v>
      </c>
      <c r="R9" s="30">
        <v>0.971</v>
      </c>
    </row>
    <row r="10">
      <c r="A10" s="38" t="s">
        <v>50</v>
      </c>
      <c r="B10" s="38" t="s">
        <v>272</v>
      </c>
      <c r="C10" s="38">
        <v>9.0</v>
      </c>
      <c r="D10" s="38" t="s">
        <v>477</v>
      </c>
      <c r="E10" s="38" t="s">
        <v>258</v>
      </c>
      <c r="F10" s="38" t="s">
        <v>280</v>
      </c>
      <c r="G10" s="25"/>
      <c r="H10" s="26" t="s">
        <v>441</v>
      </c>
      <c r="I10" s="26" t="s">
        <v>442</v>
      </c>
      <c r="J10" s="38"/>
      <c r="K10" s="38"/>
      <c r="L10" s="38" t="s">
        <v>305</v>
      </c>
      <c r="M10" s="26">
        <v>0.958</v>
      </c>
      <c r="N10" s="26">
        <v>1.0</v>
      </c>
      <c r="O10" s="26">
        <v>1.0</v>
      </c>
      <c r="P10" s="26">
        <v>0.925</v>
      </c>
      <c r="Q10" s="26">
        <v>0.951</v>
      </c>
      <c r="R10" s="26">
        <v>0.971</v>
      </c>
    </row>
    <row r="11">
      <c r="A11" s="39" t="s">
        <v>50</v>
      </c>
      <c r="B11" s="39" t="s">
        <v>272</v>
      </c>
      <c r="C11" s="39">
        <v>10.0</v>
      </c>
      <c r="D11" s="39" t="s">
        <v>479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0.958</v>
      </c>
      <c r="N11" s="30">
        <v>0.963</v>
      </c>
      <c r="O11" s="30">
        <v>0.981</v>
      </c>
      <c r="P11" s="30">
        <v>0.971</v>
      </c>
      <c r="Q11" s="30">
        <v>0.942</v>
      </c>
      <c r="R11" s="30">
        <v>0.971</v>
      </c>
    </row>
    <row r="12">
      <c r="A12" s="38" t="s">
        <v>50</v>
      </c>
      <c r="B12" s="38" t="s">
        <v>272</v>
      </c>
      <c r="C12" s="38">
        <v>11.0</v>
      </c>
      <c r="D12" s="38" t="s">
        <v>480</v>
      </c>
      <c r="E12" s="38" t="s">
        <v>258</v>
      </c>
      <c r="F12" s="38" t="s">
        <v>280</v>
      </c>
      <c r="G12" s="25"/>
      <c r="H12" s="26" t="s">
        <v>441</v>
      </c>
      <c r="I12" s="26" t="s">
        <v>442</v>
      </c>
      <c r="J12" s="38"/>
      <c r="K12" s="38"/>
      <c r="L12" s="38" t="s">
        <v>305</v>
      </c>
      <c r="M12" s="26">
        <v>0.958</v>
      </c>
      <c r="N12" s="26">
        <v>1.0</v>
      </c>
      <c r="O12" s="26">
        <v>1.0</v>
      </c>
      <c r="P12" s="26">
        <v>0.962</v>
      </c>
      <c r="Q12" s="26">
        <v>0.962</v>
      </c>
      <c r="R12" s="26">
        <v>0.99</v>
      </c>
    </row>
    <row r="13">
      <c r="A13" s="39" t="s">
        <v>50</v>
      </c>
      <c r="B13" s="39" t="s">
        <v>272</v>
      </c>
      <c r="C13" s="39">
        <v>12.0</v>
      </c>
      <c r="D13" s="39" t="s">
        <v>481</v>
      </c>
      <c r="E13" s="39" t="s">
        <v>258</v>
      </c>
      <c r="F13" s="39" t="s">
        <v>280</v>
      </c>
      <c r="G13" s="29"/>
      <c r="H13" s="30" t="s">
        <v>441</v>
      </c>
      <c r="I13" s="30" t="s">
        <v>442</v>
      </c>
      <c r="J13" s="39"/>
      <c r="K13" s="39"/>
      <c r="L13" s="39" t="s">
        <v>305</v>
      </c>
      <c r="M13" s="30">
        <v>0.979</v>
      </c>
      <c r="N13" s="30">
        <v>1.0</v>
      </c>
      <c r="O13" s="30">
        <v>1.0</v>
      </c>
      <c r="P13" s="30">
        <v>0.943</v>
      </c>
      <c r="Q13" s="30">
        <v>0.962</v>
      </c>
      <c r="R13" s="30">
        <v>0.99</v>
      </c>
    </row>
    <row r="14">
      <c r="A14" s="38" t="s">
        <v>50</v>
      </c>
      <c r="B14" s="38" t="s">
        <v>272</v>
      </c>
      <c r="C14" s="38">
        <v>13.0</v>
      </c>
      <c r="D14" s="38" t="s">
        <v>374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38" t="s">
        <v>305</v>
      </c>
      <c r="M14" s="26">
        <v>1.0</v>
      </c>
      <c r="N14" s="26">
        <v>1.0</v>
      </c>
      <c r="O14" s="26">
        <v>1.0</v>
      </c>
      <c r="P14" s="26">
        <v>1.0</v>
      </c>
      <c r="Q14" s="26">
        <v>1.0</v>
      </c>
      <c r="R14" s="26">
        <v>0.99</v>
      </c>
    </row>
    <row r="15">
      <c r="A15" s="39" t="s">
        <v>50</v>
      </c>
      <c r="B15" s="39" t="s">
        <v>272</v>
      </c>
      <c r="C15" s="39">
        <v>14.0</v>
      </c>
      <c r="D15" s="39" t="s">
        <v>375</v>
      </c>
      <c r="E15" s="39" t="s">
        <v>258</v>
      </c>
      <c r="F15" s="39" t="s">
        <v>280</v>
      </c>
      <c r="G15" s="29"/>
      <c r="H15" s="30" t="s">
        <v>441</v>
      </c>
      <c r="I15" s="30" t="s">
        <v>442</v>
      </c>
      <c r="J15" s="39"/>
      <c r="K15" s="39"/>
      <c r="L15" s="39" t="s">
        <v>305</v>
      </c>
      <c r="M15" s="30">
        <v>0.851</v>
      </c>
      <c r="N15" s="30">
        <v>0.963</v>
      </c>
      <c r="O15" s="30">
        <v>0.971</v>
      </c>
      <c r="P15" s="30">
        <v>0.943</v>
      </c>
      <c r="Q15" s="30">
        <v>0.895</v>
      </c>
      <c r="R15" s="30">
        <v>0.971</v>
      </c>
    </row>
    <row r="16">
      <c r="A16" s="38" t="s">
        <v>50</v>
      </c>
      <c r="B16" s="38" t="s">
        <v>272</v>
      </c>
      <c r="C16" s="38">
        <v>15.0</v>
      </c>
      <c r="D16" s="38" t="s">
        <v>578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0.979</v>
      </c>
      <c r="N16" s="26">
        <v>1.0</v>
      </c>
      <c r="O16" s="26">
        <v>0.99</v>
      </c>
      <c r="P16" s="26">
        <v>0.962</v>
      </c>
      <c r="Q16" s="26">
        <v>0.885</v>
      </c>
      <c r="R16" s="26">
        <v>0.99</v>
      </c>
    </row>
    <row r="17">
      <c r="A17" s="39" t="s">
        <v>50</v>
      </c>
      <c r="B17" s="39" t="s">
        <v>272</v>
      </c>
      <c r="C17" s="39">
        <v>16.0</v>
      </c>
      <c r="D17" s="39" t="s">
        <v>377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0.917</v>
      </c>
      <c r="N17" s="30">
        <v>0.98</v>
      </c>
      <c r="O17" s="30">
        <v>0.96</v>
      </c>
      <c r="P17" s="30">
        <v>0.961</v>
      </c>
      <c r="Q17" s="30">
        <v>0.911</v>
      </c>
      <c r="R17" s="30">
        <v>0.96</v>
      </c>
    </row>
    <row r="18">
      <c r="A18" s="38" t="s">
        <v>50</v>
      </c>
      <c r="B18" s="38" t="s">
        <v>272</v>
      </c>
      <c r="C18" s="38">
        <v>17.0</v>
      </c>
      <c r="D18" s="38" t="s">
        <v>722</v>
      </c>
      <c r="E18" s="38" t="s">
        <v>258</v>
      </c>
      <c r="F18" s="38" t="s">
        <v>280</v>
      </c>
      <c r="G18" s="38" t="s">
        <v>373</v>
      </c>
      <c r="H18" s="26" t="s">
        <v>264</v>
      </c>
      <c r="I18" s="26" t="s">
        <v>265</v>
      </c>
      <c r="J18" s="38"/>
      <c r="K18" s="38"/>
      <c r="L18" s="38" t="s">
        <v>305</v>
      </c>
      <c r="M18" s="26">
        <v>0.786</v>
      </c>
      <c r="N18" s="26">
        <v>0.75</v>
      </c>
      <c r="O18" s="26">
        <v>0.839</v>
      </c>
      <c r="P18" s="26">
        <v>0.825</v>
      </c>
      <c r="Q18" s="26">
        <v>0.667</v>
      </c>
      <c r="R18" s="26">
        <v>0.839</v>
      </c>
    </row>
    <row r="19">
      <c r="A19" s="39" t="s">
        <v>50</v>
      </c>
      <c r="B19" s="39" t="s">
        <v>272</v>
      </c>
      <c r="C19" s="39">
        <v>18.0</v>
      </c>
      <c r="D19" s="39" t="s">
        <v>723</v>
      </c>
      <c r="E19" s="39" t="s">
        <v>258</v>
      </c>
      <c r="F19" s="39" t="s">
        <v>280</v>
      </c>
      <c r="G19" s="39" t="s">
        <v>373</v>
      </c>
      <c r="H19" s="30" t="s">
        <v>264</v>
      </c>
      <c r="I19" s="30" t="s">
        <v>265</v>
      </c>
      <c r="J19" s="39"/>
      <c r="K19" s="39"/>
      <c r="L19" s="39" t="s">
        <v>305</v>
      </c>
      <c r="M19" s="30">
        <v>0.571</v>
      </c>
      <c r="N19" s="30">
        <v>0.923</v>
      </c>
      <c r="O19" s="30">
        <v>0.862</v>
      </c>
      <c r="P19" s="30">
        <v>0.69</v>
      </c>
      <c r="Q19" s="30">
        <v>0.44</v>
      </c>
      <c r="R19" s="30">
        <v>0.862</v>
      </c>
    </row>
    <row r="20">
      <c r="A20" s="38" t="s">
        <v>50</v>
      </c>
      <c r="B20" s="38" t="s">
        <v>272</v>
      </c>
      <c r="C20" s="38">
        <v>19.0</v>
      </c>
      <c r="D20" s="38" t="s">
        <v>724</v>
      </c>
      <c r="E20" s="38" t="s">
        <v>258</v>
      </c>
      <c r="F20" s="38" t="s">
        <v>280</v>
      </c>
      <c r="G20" s="38" t="s">
        <v>373</v>
      </c>
      <c r="H20" s="26" t="s">
        <v>264</v>
      </c>
      <c r="I20" s="26" t="s">
        <v>265</v>
      </c>
      <c r="J20" s="38"/>
      <c r="K20" s="38"/>
      <c r="L20" s="38" t="s">
        <v>305</v>
      </c>
      <c r="M20" s="26">
        <v>0.588</v>
      </c>
      <c r="N20" s="26">
        <v>0.741</v>
      </c>
      <c r="O20" s="26">
        <v>0.857</v>
      </c>
      <c r="P20" s="26">
        <v>0.563</v>
      </c>
      <c r="Q20" s="26">
        <v>0.556</v>
      </c>
      <c r="R20" s="26">
        <v>0.892</v>
      </c>
    </row>
    <row r="21">
      <c r="A21" s="39" t="s">
        <v>50</v>
      </c>
      <c r="B21" s="39" t="s">
        <v>272</v>
      </c>
      <c r="C21" s="39">
        <v>20.0</v>
      </c>
      <c r="D21" s="39" t="s">
        <v>725</v>
      </c>
      <c r="E21" s="39" t="s">
        <v>258</v>
      </c>
      <c r="F21" s="39" t="s">
        <v>280</v>
      </c>
      <c r="G21" s="39" t="s">
        <v>373</v>
      </c>
      <c r="H21" s="30" t="s">
        <v>264</v>
      </c>
      <c r="I21" s="30" t="s">
        <v>265</v>
      </c>
      <c r="J21" s="39"/>
      <c r="K21" s="39"/>
      <c r="L21" s="39" t="s">
        <v>305</v>
      </c>
      <c r="M21" s="30">
        <v>0.615</v>
      </c>
      <c r="N21" s="30">
        <v>0.889</v>
      </c>
      <c r="O21" s="30">
        <v>0.862</v>
      </c>
      <c r="P21" s="30">
        <v>0.702</v>
      </c>
      <c r="Q21" s="30">
        <v>0.516</v>
      </c>
      <c r="R21" s="30">
        <v>0.842</v>
      </c>
    </row>
    <row r="22">
      <c r="A22" s="38" t="s">
        <v>50</v>
      </c>
      <c r="B22" s="38" t="s">
        <v>272</v>
      </c>
      <c r="C22" s="38">
        <v>21.0</v>
      </c>
      <c r="D22" s="38" t="s">
        <v>726</v>
      </c>
      <c r="E22" s="38" t="s">
        <v>258</v>
      </c>
      <c r="F22" s="38" t="s">
        <v>280</v>
      </c>
      <c r="G22" s="38" t="s">
        <v>373</v>
      </c>
      <c r="H22" s="26" t="s">
        <v>260</v>
      </c>
      <c r="I22" s="38"/>
      <c r="J22" s="38"/>
      <c r="K22" s="38"/>
      <c r="L22" s="38" t="s">
        <v>305</v>
      </c>
      <c r="M22" s="26">
        <v>0.6</v>
      </c>
      <c r="N22" s="26">
        <v>0.943</v>
      </c>
      <c r="O22" s="26">
        <v>0.981</v>
      </c>
      <c r="P22" s="26">
        <v>0.943</v>
      </c>
      <c r="Q22" s="26">
        <v>0.911</v>
      </c>
      <c r="R22" s="26">
        <v>0.923</v>
      </c>
    </row>
    <row r="23">
      <c r="A23" s="39" t="s">
        <v>50</v>
      </c>
      <c r="B23" s="39" t="s">
        <v>272</v>
      </c>
      <c r="C23" s="39">
        <v>22.0</v>
      </c>
      <c r="D23" s="39" t="s">
        <v>637</v>
      </c>
      <c r="E23" s="39" t="s">
        <v>258</v>
      </c>
      <c r="F23" s="39" t="s">
        <v>280</v>
      </c>
      <c r="G23" s="39" t="s">
        <v>373</v>
      </c>
      <c r="H23" s="30" t="s">
        <v>260</v>
      </c>
      <c r="I23" s="39"/>
      <c r="J23" s="39"/>
      <c r="K23" s="39"/>
      <c r="L23" s="39" t="s">
        <v>305</v>
      </c>
      <c r="M23" s="30">
        <v>0.667</v>
      </c>
      <c r="N23" s="30">
        <v>1.0</v>
      </c>
      <c r="O23" s="30">
        <v>1.0</v>
      </c>
      <c r="P23" s="30">
        <v>0.911</v>
      </c>
      <c r="Q23" s="30">
        <v>0.869</v>
      </c>
      <c r="R23" s="30">
        <v>0.9</v>
      </c>
    </row>
    <row r="24">
      <c r="A24" s="38" t="s">
        <v>50</v>
      </c>
      <c r="B24" s="38" t="s">
        <v>272</v>
      </c>
      <c r="C24" s="38">
        <v>23.0</v>
      </c>
      <c r="D24" s="38" t="s">
        <v>638</v>
      </c>
      <c r="E24" s="38" t="s">
        <v>258</v>
      </c>
      <c r="F24" s="38" t="s">
        <v>280</v>
      </c>
      <c r="G24" s="38" t="s">
        <v>373</v>
      </c>
      <c r="H24" s="26" t="s">
        <v>260</v>
      </c>
      <c r="I24" s="38"/>
      <c r="J24" s="38"/>
      <c r="K24" s="38"/>
      <c r="L24" s="38" t="s">
        <v>305</v>
      </c>
      <c r="M24" s="26">
        <v>0.372</v>
      </c>
      <c r="N24" s="26">
        <v>1.0</v>
      </c>
      <c r="O24" s="26">
        <v>1.0</v>
      </c>
      <c r="P24" s="26">
        <v>0.857</v>
      </c>
      <c r="Q24" s="26">
        <v>0.771</v>
      </c>
      <c r="R24" s="26">
        <v>0.875</v>
      </c>
    </row>
    <row r="25">
      <c r="A25" s="39" t="s">
        <v>50</v>
      </c>
      <c r="B25" s="39" t="s">
        <v>272</v>
      </c>
      <c r="C25" s="39">
        <v>24.0</v>
      </c>
      <c r="D25" s="39" t="s">
        <v>639</v>
      </c>
      <c r="E25" s="39" t="s">
        <v>258</v>
      </c>
      <c r="F25" s="39" t="s">
        <v>280</v>
      </c>
      <c r="G25" s="39" t="s">
        <v>373</v>
      </c>
      <c r="H25" s="30" t="s">
        <v>260</v>
      </c>
      <c r="I25" s="39"/>
      <c r="J25" s="39"/>
      <c r="K25" s="39"/>
      <c r="L25" s="39" t="s">
        <v>307</v>
      </c>
      <c r="M25" s="29"/>
      <c r="N25" s="29"/>
      <c r="O25" s="29"/>
      <c r="P25" s="29"/>
      <c r="Q25" s="29"/>
      <c r="R25" s="29"/>
    </row>
    <row r="26">
      <c r="A26" s="38" t="s">
        <v>50</v>
      </c>
      <c r="B26" s="38" t="s">
        <v>272</v>
      </c>
      <c r="C26" s="38">
        <v>25.0</v>
      </c>
      <c r="D26" s="38" t="s">
        <v>794</v>
      </c>
      <c r="E26" s="38" t="s">
        <v>258</v>
      </c>
      <c r="F26" s="38" t="s">
        <v>280</v>
      </c>
      <c r="G26" s="38" t="s">
        <v>373</v>
      </c>
      <c r="H26" s="26" t="s">
        <v>260</v>
      </c>
      <c r="I26" s="38"/>
      <c r="J26" s="38"/>
      <c r="K26" s="38"/>
      <c r="L26" s="38" t="s">
        <v>307</v>
      </c>
      <c r="M26" s="25"/>
      <c r="N26" s="25"/>
      <c r="O26" s="25"/>
      <c r="P26" s="25"/>
      <c r="Q26" s="25"/>
      <c r="R26" s="25"/>
    </row>
    <row r="27">
      <c r="A27" s="39" t="s">
        <v>50</v>
      </c>
      <c r="B27" s="39" t="s">
        <v>272</v>
      </c>
      <c r="C27" s="39">
        <v>26.0</v>
      </c>
      <c r="D27" s="39" t="s">
        <v>795</v>
      </c>
      <c r="E27" s="39" t="s">
        <v>258</v>
      </c>
      <c r="F27" s="39" t="s">
        <v>280</v>
      </c>
      <c r="G27" s="29"/>
      <c r="H27" s="30" t="s">
        <v>264</v>
      </c>
      <c r="I27" s="30" t="s">
        <v>265</v>
      </c>
      <c r="J27" s="39"/>
      <c r="K27" s="39"/>
      <c r="L27" s="39" t="s">
        <v>305</v>
      </c>
      <c r="M27" s="30">
        <v>1.0</v>
      </c>
      <c r="N27" s="30">
        <v>1.0</v>
      </c>
      <c r="O27" s="30">
        <v>0.962</v>
      </c>
      <c r="P27" s="30">
        <v>1.0</v>
      </c>
      <c r="Q27" s="30">
        <v>0.99</v>
      </c>
      <c r="R27" s="30">
        <v>0.99</v>
      </c>
    </row>
    <row r="28">
      <c r="A28" s="38" t="s">
        <v>50</v>
      </c>
      <c r="B28" s="38" t="s">
        <v>272</v>
      </c>
      <c r="C28" s="38">
        <v>27.0</v>
      </c>
      <c r="D28" s="38" t="s">
        <v>379</v>
      </c>
      <c r="E28" s="38" t="s">
        <v>258</v>
      </c>
      <c r="F28" s="38" t="s">
        <v>280</v>
      </c>
      <c r="G28" s="25"/>
      <c r="H28" s="26" t="s">
        <v>264</v>
      </c>
      <c r="I28" s="26" t="s">
        <v>265</v>
      </c>
      <c r="J28" s="38"/>
      <c r="K28" s="38"/>
      <c r="L28" s="38" t="s">
        <v>305</v>
      </c>
      <c r="M28" s="26">
        <v>0.884</v>
      </c>
      <c r="N28" s="26">
        <v>0.96</v>
      </c>
      <c r="O28" s="26">
        <v>0.98</v>
      </c>
      <c r="P28" s="26">
        <v>0.981</v>
      </c>
      <c r="Q28" s="26">
        <v>0.97</v>
      </c>
      <c r="R28" s="26">
        <v>0.99</v>
      </c>
    </row>
    <row r="29">
      <c r="A29" s="39" t="s">
        <v>50</v>
      </c>
      <c r="B29" s="39" t="s">
        <v>272</v>
      </c>
      <c r="C29" s="39">
        <v>28.0</v>
      </c>
      <c r="D29" s="39" t="s">
        <v>822</v>
      </c>
      <c r="E29" s="39" t="s">
        <v>258</v>
      </c>
      <c r="F29" s="39" t="s">
        <v>280</v>
      </c>
      <c r="G29" s="29"/>
      <c r="H29" s="30" t="s">
        <v>264</v>
      </c>
      <c r="I29" s="30" t="s">
        <v>265</v>
      </c>
      <c r="J29" s="39"/>
      <c r="K29" s="39"/>
      <c r="L29" s="39" t="s">
        <v>305</v>
      </c>
      <c r="M29" s="30">
        <v>0.909</v>
      </c>
      <c r="N29" s="30">
        <v>0.8</v>
      </c>
      <c r="O29" s="30">
        <v>0.773</v>
      </c>
      <c r="P29" s="30">
        <v>0.844</v>
      </c>
      <c r="Q29" s="30">
        <v>0.833</v>
      </c>
      <c r="R29" s="30">
        <v>0.87</v>
      </c>
    </row>
    <row r="30">
      <c r="A30" s="38" t="s">
        <v>50</v>
      </c>
      <c r="B30" s="38" t="s">
        <v>272</v>
      </c>
      <c r="C30" s="38">
        <v>29.0</v>
      </c>
      <c r="D30" s="38" t="s">
        <v>798</v>
      </c>
      <c r="E30" s="38" t="s">
        <v>258</v>
      </c>
      <c r="F30" s="38" t="s">
        <v>280</v>
      </c>
      <c r="G30" s="25"/>
      <c r="H30" s="26" t="s">
        <v>264</v>
      </c>
      <c r="I30" s="26" t="s">
        <v>265</v>
      </c>
      <c r="J30" s="38"/>
      <c r="K30" s="38"/>
      <c r="L30" s="38" t="s">
        <v>305</v>
      </c>
      <c r="M30" s="26">
        <v>1.0</v>
      </c>
      <c r="N30" s="26">
        <v>0.962</v>
      </c>
      <c r="O30" s="26">
        <v>0.952</v>
      </c>
      <c r="P30" s="26">
        <v>1.0</v>
      </c>
      <c r="Q30" s="26">
        <v>1.0</v>
      </c>
      <c r="R30" s="26">
        <v>0.99</v>
      </c>
    </row>
    <row r="31">
      <c r="A31" s="39" t="s">
        <v>50</v>
      </c>
      <c r="B31" s="39" t="s">
        <v>272</v>
      </c>
      <c r="C31" s="39">
        <v>30.0</v>
      </c>
      <c r="D31" s="39" t="s">
        <v>823</v>
      </c>
      <c r="E31" s="39" t="s">
        <v>258</v>
      </c>
      <c r="F31" s="39" t="s">
        <v>280</v>
      </c>
      <c r="G31" s="29"/>
      <c r="H31" s="30" t="s">
        <v>264</v>
      </c>
      <c r="I31" s="30" t="s">
        <v>265</v>
      </c>
      <c r="J31" s="39"/>
      <c r="K31" s="39"/>
      <c r="L31" s="39" t="s">
        <v>305</v>
      </c>
      <c r="M31" s="30">
        <v>0.583</v>
      </c>
      <c r="N31" s="30">
        <v>0.593</v>
      </c>
      <c r="O31" s="30">
        <v>0.505</v>
      </c>
      <c r="P31" s="30">
        <v>0.566</v>
      </c>
      <c r="Q31" s="30">
        <v>0.5</v>
      </c>
      <c r="R31" s="30">
        <v>0.495</v>
      </c>
    </row>
    <row r="32">
      <c r="A32" s="38" t="s">
        <v>50</v>
      </c>
      <c r="B32" s="38" t="s">
        <v>272</v>
      </c>
      <c r="C32" s="38">
        <v>31.0</v>
      </c>
      <c r="D32" s="26" t="s">
        <v>824</v>
      </c>
      <c r="E32" s="38" t="s">
        <v>504</v>
      </c>
      <c r="F32" s="38" t="s">
        <v>259</v>
      </c>
      <c r="G32" s="25"/>
      <c r="H32" s="26" t="s">
        <v>505</v>
      </c>
      <c r="I32" s="26" t="s">
        <v>506</v>
      </c>
      <c r="J32" s="38"/>
      <c r="K32" s="38"/>
      <c r="L32" s="38" t="s">
        <v>305</v>
      </c>
      <c r="M32" s="26">
        <v>0.892</v>
      </c>
      <c r="N32" s="26">
        <v>0.96</v>
      </c>
      <c r="O32" s="26">
        <v>0.983</v>
      </c>
      <c r="P32" s="26">
        <v>0.95</v>
      </c>
      <c r="Q32" s="26">
        <v>0.934</v>
      </c>
      <c r="R32" s="26">
        <v>0.972</v>
      </c>
    </row>
    <row r="33">
      <c r="A33" s="39" t="s">
        <v>50</v>
      </c>
      <c r="B33" s="39" t="s">
        <v>272</v>
      </c>
      <c r="C33" s="39">
        <v>32.0</v>
      </c>
      <c r="D33" s="30" t="s">
        <v>825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9"/>
      <c r="K33" s="39"/>
      <c r="L33" s="39" t="s">
        <v>305</v>
      </c>
      <c r="M33" s="30">
        <v>0.879</v>
      </c>
      <c r="N33" s="30">
        <v>0.959</v>
      </c>
      <c r="O33" s="30">
        <v>0.983</v>
      </c>
      <c r="P33" s="30">
        <v>0.933</v>
      </c>
      <c r="Q33" s="30">
        <v>0.918</v>
      </c>
      <c r="R33" s="30">
        <v>0.953</v>
      </c>
    </row>
    <row r="34">
      <c r="A34" s="38" t="s">
        <v>50</v>
      </c>
      <c r="B34" s="38" t="s">
        <v>272</v>
      </c>
      <c r="C34" s="38">
        <v>33.0</v>
      </c>
      <c r="D34" s="26" t="s">
        <v>826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305</v>
      </c>
      <c r="M34" s="26">
        <v>0.923</v>
      </c>
      <c r="N34" s="26">
        <v>0.974</v>
      </c>
      <c r="O34" s="26">
        <v>0.984</v>
      </c>
      <c r="P34" s="26">
        <v>0.966</v>
      </c>
      <c r="Q34" s="26">
        <v>0.95</v>
      </c>
      <c r="R34" s="26">
        <v>0.992</v>
      </c>
    </row>
    <row r="35">
      <c r="A35" s="39" t="s">
        <v>50</v>
      </c>
      <c r="B35" s="39" t="s">
        <v>272</v>
      </c>
      <c r="C35" s="39">
        <v>34.0</v>
      </c>
      <c r="D35" s="39" t="s">
        <v>827</v>
      </c>
      <c r="E35" s="39" t="s">
        <v>258</v>
      </c>
      <c r="F35" s="39" t="s">
        <v>280</v>
      </c>
      <c r="G35" s="29"/>
      <c r="H35" s="30" t="s">
        <v>260</v>
      </c>
      <c r="I35" s="39"/>
      <c r="J35" s="39"/>
      <c r="K35" s="39"/>
      <c r="L35" s="30" t="s">
        <v>305</v>
      </c>
      <c r="M35" s="29"/>
      <c r="N35" s="30">
        <v>0.625</v>
      </c>
      <c r="O35" s="30">
        <v>0.696</v>
      </c>
      <c r="P35" s="30">
        <v>0.833</v>
      </c>
      <c r="Q35" s="30">
        <v>0.8</v>
      </c>
      <c r="R35" s="30">
        <v>0.783</v>
      </c>
    </row>
    <row r="36">
      <c r="A36" s="38" t="s">
        <v>50</v>
      </c>
      <c r="B36" s="38" t="s">
        <v>272</v>
      </c>
      <c r="C36" s="38">
        <v>35.0</v>
      </c>
      <c r="D36" s="38" t="s">
        <v>742</v>
      </c>
      <c r="E36" s="38" t="s">
        <v>504</v>
      </c>
      <c r="F36" s="38" t="s">
        <v>259</v>
      </c>
      <c r="G36" s="25"/>
      <c r="H36" s="26" t="s">
        <v>505</v>
      </c>
      <c r="I36" s="26" t="s">
        <v>506</v>
      </c>
      <c r="J36" s="38"/>
      <c r="K36" s="38"/>
      <c r="L36" s="38" t="s">
        <v>305</v>
      </c>
      <c r="M36" s="26">
        <v>0.913</v>
      </c>
      <c r="N36" s="26">
        <v>0.894</v>
      </c>
      <c r="O36" s="26">
        <v>0.919</v>
      </c>
      <c r="P36" s="26">
        <v>0.936</v>
      </c>
      <c r="Q36" s="26">
        <v>0.924</v>
      </c>
      <c r="R36" s="26">
        <v>0.945</v>
      </c>
    </row>
    <row r="37">
      <c r="A37" s="39" t="s">
        <v>50</v>
      </c>
      <c r="B37" s="39" t="s">
        <v>272</v>
      </c>
      <c r="C37" s="39">
        <v>36.0</v>
      </c>
      <c r="D37" s="39" t="s">
        <v>743</v>
      </c>
      <c r="E37" s="39" t="s">
        <v>258</v>
      </c>
      <c r="F37" s="39" t="s">
        <v>280</v>
      </c>
      <c r="G37" s="29"/>
      <c r="H37" s="30" t="s">
        <v>260</v>
      </c>
      <c r="I37" s="39"/>
      <c r="J37" s="39"/>
      <c r="K37" s="39"/>
      <c r="L37" s="39" t="s">
        <v>305</v>
      </c>
      <c r="M37" s="30">
        <v>0.883</v>
      </c>
      <c r="N37" s="30">
        <v>0.829</v>
      </c>
      <c r="O37" s="30">
        <v>0.866</v>
      </c>
      <c r="P37" s="30">
        <v>0.88</v>
      </c>
      <c r="Q37" s="30">
        <v>0.881</v>
      </c>
      <c r="R37" s="30">
        <v>0.921</v>
      </c>
    </row>
    <row r="38">
      <c r="A38" s="38" t="s">
        <v>50</v>
      </c>
      <c r="B38" s="38" t="s">
        <v>272</v>
      </c>
      <c r="C38" s="38">
        <v>37.0</v>
      </c>
      <c r="D38" s="38" t="s">
        <v>804</v>
      </c>
      <c r="E38" s="38" t="s">
        <v>258</v>
      </c>
      <c r="F38" s="38" t="s">
        <v>280</v>
      </c>
      <c r="G38" s="25"/>
      <c r="H38" s="26" t="s">
        <v>264</v>
      </c>
      <c r="I38" s="26" t="s">
        <v>265</v>
      </c>
      <c r="J38" s="38"/>
      <c r="K38" s="38"/>
      <c r="L38" s="38" t="s">
        <v>305</v>
      </c>
      <c r="M38" s="26">
        <v>0.967</v>
      </c>
      <c r="N38" s="26">
        <v>0.953</v>
      </c>
      <c r="O38" s="26">
        <v>0.955</v>
      </c>
      <c r="P38" s="26">
        <v>0.972</v>
      </c>
      <c r="Q38" s="26">
        <v>0.963</v>
      </c>
      <c r="R38" s="26">
        <v>0.968</v>
      </c>
    </row>
    <row r="39">
      <c r="A39" s="39" t="s">
        <v>50</v>
      </c>
      <c r="B39" s="39" t="s">
        <v>272</v>
      </c>
      <c r="C39" s="39">
        <v>38.0</v>
      </c>
      <c r="D39" s="39" t="s">
        <v>805</v>
      </c>
      <c r="E39" s="39" t="s">
        <v>258</v>
      </c>
      <c r="F39" s="39" t="s">
        <v>280</v>
      </c>
      <c r="G39" s="29"/>
      <c r="H39" s="30" t="s">
        <v>264</v>
      </c>
      <c r="I39" s="30" t="s">
        <v>265</v>
      </c>
      <c r="J39" s="39"/>
      <c r="K39" s="39"/>
      <c r="L39" s="39" t="s">
        <v>305</v>
      </c>
      <c r="M39" s="30">
        <v>0.889</v>
      </c>
      <c r="N39" s="30">
        <v>0.898</v>
      </c>
      <c r="O39" s="30">
        <v>0.94</v>
      </c>
      <c r="P39" s="30">
        <v>0.957</v>
      </c>
      <c r="Q39" s="30">
        <v>0.938</v>
      </c>
      <c r="R39" s="30">
        <v>0.947</v>
      </c>
    </row>
    <row r="40">
      <c r="A40" s="38" t="s">
        <v>50</v>
      </c>
      <c r="B40" s="38" t="s">
        <v>272</v>
      </c>
      <c r="C40" s="38">
        <v>39.0</v>
      </c>
      <c r="D40" s="38" t="s">
        <v>806</v>
      </c>
      <c r="E40" s="38" t="s">
        <v>258</v>
      </c>
      <c r="F40" s="38" t="s">
        <v>280</v>
      </c>
      <c r="G40" s="25"/>
      <c r="H40" s="26" t="s">
        <v>260</v>
      </c>
      <c r="I40" s="38"/>
      <c r="J40" s="38"/>
      <c r="K40" s="38"/>
      <c r="L40" s="38" t="s">
        <v>305</v>
      </c>
      <c r="M40" s="26">
        <v>0.818</v>
      </c>
      <c r="N40" s="26">
        <v>0.3</v>
      </c>
      <c r="O40" s="26">
        <v>0.618</v>
      </c>
      <c r="P40" s="26">
        <v>0.677</v>
      </c>
      <c r="Q40" s="26">
        <v>0.667</v>
      </c>
      <c r="R40" s="26">
        <v>0.667</v>
      </c>
    </row>
    <row r="41">
      <c r="A41" s="39" t="s">
        <v>50</v>
      </c>
      <c r="B41" s="39" t="s">
        <v>272</v>
      </c>
      <c r="C41" s="39">
        <v>40.0</v>
      </c>
      <c r="D41" s="39" t="s">
        <v>401</v>
      </c>
      <c r="E41" s="39" t="s">
        <v>258</v>
      </c>
      <c r="F41" s="39" t="s">
        <v>280</v>
      </c>
      <c r="G41" s="29"/>
      <c r="H41" s="30" t="s">
        <v>264</v>
      </c>
      <c r="I41" s="30" t="s">
        <v>447</v>
      </c>
      <c r="J41" s="39"/>
      <c r="K41" s="39"/>
      <c r="L41" s="39" t="s">
        <v>305</v>
      </c>
      <c r="M41" s="30">
        <v>0.952</v>
      </c>
      <c r="N41" s="30">
        <v>0.833</v>
      </c>
      <c r="O41" s="30">
        <v>0.99</v>
      </c>
      <c r="P41" s="30">
        <v>1.0</v>
      </c>
      <c r="Q41" s="30">
        <v>0.969</v>
      </c>
      <c r="R41" s="30">
        <v>0.959</v>
      </c>
    </row>
    <row r="42">
      <c r="A42" s="38" t="s">
        <v>50</v>
      </c>
      <c r="B42" s="38" t="s">
        <v>272</v>
      </c>
      <c r="C42" s="38">
        <v>41.0</v>
      </c>
      <c r="D42" s="38" t="s">
        <v>513</v>
      </c>
      <c r="E42" s="38" t="s">
        <v>258</v>
      </c>
      <c r="F42" s="38" t="s">
        <v>280</v>
      </c>
      <c r="G42" s="25"/>
      <c r="H42" s="26" t="s">
        <v>264</v>
      </c>
      <c r="I42" s="26" t="s">
        <v>265</v>
      </c>
      <c r="J42" s="38"/>
      <c r="K42" s="38"/>
      <c r="L42" s="38" t="s">
        <v>305</v>
      </c>
      <c r="M42" s="26">
        <v>1.0</v>
      </c>
      <c r="N42" s="26">
        <v>0.87</v>
      </c>
      <c r="O42" s="26">
        <v>0.98</v>
      </c>
      <c r="P42" s="26">
        <v>1.0</v>
      </c>
      <c r="Q42" s="26">
        <v>0.99</v>
      </c>
      <c r="R42" s="26">
        <v>1.0</v>
      </c>
    </row>
    <row r="43">
      <c r="A43" s="39" t="s">
        <v>50</v>
      </c>
      <c r="B43" s="39" t="s">
        <v>272</v>
      </c>
      <c r="C43" s="39">
        <v>42.0</v>
      </c>
      <c r="D43" s="39" t="s">
        <v>514</v>
      </c>
      <c r="E43" s="39" t="s">
        <v>258</v>
      </c>
      <c r="F43" s="39" t="s">
        <v>280</v>
      </c>
      <c r="G43" s="29"/>
      <c r="H43" s="30" t="s">
        <v>441</v>
      </c>
      <c r="I43" s="30" t="s">
        <v>442</v>
      </c>
      <c r="J43" s="39"/>
      <c r="K43" s="39"/>
      <c r="L43" s="39" t="s">
        <v>305</v>
      </c>
      <c r="M43" s="30">
        <v>0.976</v>
      </c>
      <c r="N43" s="30">
        <v>0.7</v>
      </c>
      <c r="O43" s="30">
        <v>0.882</v>
      </c>
      <c r="P43" s="30">
        <v>0.936</v>
      </c>
      <c r="Q43" s="30">
        <v>0.915</v>
      </c>
      <c r="R43" s="30">
        <v>0.905</v>
      </c>
    </row>
    <row r="44">
      <c r="A44" s="38" t="s">
        <v>50</v>
      </c>
      <c r="B44" s="38" t="s">
        <v>272</v>
      </c>
      <c r="C44" s="38">
        <v>43.0</v>
      </c>
      <c r="D44" s="38" t="s">
        <v>515</v>
      </c>
      <c r="E44" s="38" t="s">
        <v>258</v>
      </c>
      <c r="F44" s="38" t="s">
        <v>280</v>
      </c>
      <c r="G44" s="25"/>
      <c r="H44" s="26" t="s">
        <v>264</v>
      </c>
      <c r="I44" s="26" t="s">
        <v>447</v>
      </c>
      <c r="J44" s="38"/>
      <c r="K44" s="38"/>
      <c r="L44" s="38" t="s">
        <v>305</v>
      </c>
      <c r="M44" s="26">
        <v>0.95</v>
      </c>
      <c r="N44" s="26">
        <v>0.955</v>
      </c>
      <c r="O44" s="26">
        <v>0.979</v>
      </c>
      <c r="P44" s="26">
        <v>0.989</v>
      </c>
      <c r="Q44" s="26">
        <v>0.979</v>
      </c>
      <c r="R44" s="26">
        <v>0.989</v>
      </c>
    </row>
    <row r="45">
      <c r="A45" s="39" t="s">
        <v>50</v>
      </c>
      <c r="B45" s="39" t="s">
        <v>272</v>
      </c>
      <c r="C45" s="39">
        <v>44.0</v>
      </c>
      <c r="D45" s="39" t="s">
        <v>516</v>
      </c>
      <c r="E45" s="39" t="s">
        <v>258</v>
      </c>
      <c r="F45" s="39" t="s">
        <v>280</v>
      </c>
      <c r="G45" s="29"/>
      <c r="H45" s="30" t="s">
        <v>264</v>
      </c>
      <c r="I45" s="30" t="s">
        <v>265</v>
      </c>
      <c r="J45" s="39"/>
      <c r="K45" s="39"/>
      <c r="L45" s="39" t="s">
        <v>305</v>
      </c>
      <c r="M45" s="30">
        <v>1.0</v>
      </c>
      <c r="N45" s="30">
        <v>0.923</v>
      </c>
      <c r="O45" s="30">
        <v>1.0</v>
      </c>
      <c r="P45" s="30">
        <v>0.984</v>
      </c>
      <c r="Q45" s="30">
        <v>0.984</v>
      </c>
      <c r="R45" s="30">
        <v>0.968</v>
      </c>
    </row>
    <row r="46">
      <c r="A46" s="38" t="s">
        <v>50</v>
      </c>
      <c r="B46" s="38" t="s">
        <v>272</v>
      </c>
      <c r="C46" s="38">
        <v>45.0</v>
      </c>
      <c r="D46" s="38" t="s">
        <v>807</v>
      </c>
      <c r="E46" s="38" t="s">
        <v>258</v>
      </c>
      <c r="F46" s="38" t="s">
        <v>280</v>
      </c>
      <c r="G46" s="25"/>
      <c r="H46" s="26" t="s">
        <v>441</v>
      </c>
      <c r="I46" s="26" t="s">
        <v>442</v>
      </c>
      <c r="J46" s="38"/>
      <c r="K46" s="38"/>
      <c r="L46" s="38" t="s">
        <v>305</v>
      </c>
      <c r="M46" s="26">
        <v>1.0</v>
      </c>
      <c r="N46" s="26">
        <v>0.923</v>
      </c>
      <c r="O46" s="26">
        <v>1.0</v>
      </c>
      <c r="P46" s="26">
        <v>1.0</v>
      </c>
      <c r="Q46" s="26">
        <v>0.98</v>
      </c>
      <c r="R46" s="26">
        <v>1.0</v>
      </c>
    </row>
    <row r="47">
      <c r="A47" s="39" t="s">
        <v>50</v>
      </c>
      <c r="B47" s="39" t="s">
        <v>272</v>
      </c>
      <c r="C47" s="39">
        <v>46.0</v>
      </c>
      <c r="D47" s="39" t="s">
        <v>808</v>
      </c>
      <c r="E47" s="39" t="s">
        <v>258</v>
      </c>
      <c r="F47" s="39" t="s">
        <v>280</v>
      </c>
      <c r="G47" s="29"/>
      <c r="H47" s="30" t="s">
        <v>264</v>
      </c>
      <c r="I47" s="30" t="s">
        <v>447</v>
      </c>
      <c r="J47" s="39"/>
      <c r="K47" s="39"/>
      <c r="L47" s="39" t="s">
        <v>307</v>
      </c>
      <c r="M47" s="29"/>
      <c r="N47" s="29"/>
      <c r="O47" s="29"/>
      <c r="P47" s="29"/>
      <c r="Q47" s="29"/>
      <c r="R47" s="29"/>
    </row>
    <row r="48">
      <c r="A48" s="38" t="s">
        <v>50</v>
      </c>
      <c r="B48" s="38" t="s">
        <v>272</v>
      </c>
      <c r="C48" s="38">
        <v>47.0</v>
      </c>
      <c r="D48" s="38" t="s">
        <v>809</v>
      </c>
      <c r="E48" s="38" t="s">
        <v>258</v>
      </c>
      <c r="F48" s="38" t="s">
        <v>280</v>
      </c>
      <c r="G48" s="25"/>
      <c r="H48" s="26" t="s">
        <v>264</v>
      </c>
      <c r="I48" s="26" t="s">
        <v>265</v>
      </c>
      <c r="J48" s="38"/>
      <c r="K48" s="38"/>
      <c r="L48" s="38" t="s">
        <v>307</v>
      </c>
      <c r="M48" s="25"/>
      <c r="N48" s="25"/>
      <c r="O48" s="25"/>
      <c r="P48" s="25"/>
      <c r="Q48" s="25"/>
      <c r="R48" s="25"/>
    </row>
    <row r="49">
      <c r="A49" s="39" t="s">
        <v>50</v>
      </c>
      <c r="B49" s="39" t="s">
        <v>272</v>
      </c>
      <c r="C49" s="39">
        <v>48.0</v>
      </c>
      <c r="D49" s="39" t="s">
        <v>810</v>
      </c>
      <c r="E49" s="39" t="s">
        <v>258</v>
      </c>
      <c r="F49" s="39" t="s">
        <v>280</v>
      </c>
      <c r="G49" s="29"/>
      <c r="H49" s="30" t="s">
        <v>441</v>
      </c>
      <c r="I49" s="30" t="s">
        <v>442</v>
      </c>
      <c r="J49" s="39"/>
      <c r="K49" s="39"/>
      <c r="L49" s="39" t="s">
        <v>307</v>
      </c>
      <c r="M49" s="29"/>
      <c r="N49" s="29"/>
      <c r="O49" s="29"/>
      <c r="P49" s="29"/>
      <c r="Q49" s="29"/>
      <c r="R49" s="29"/>
    </row>
    <row r="50">
      <c r="A50" s="38" t="s">
        <v>50</v>
      </c>
      <c r="B50" s="38" t="s">
        <v>272</v>
      </c>
      <c r="C50" s="38">
        <v>49.0</v>
      </c>
      <c r="D50" s="38" t="s">
        <v>811</v>
      </c>
      <c r="E50" s="38" t="s">
        <v>258</v>
      </c>
      <c r="F50" s="38" t="s">
        <v>280</v>
      </c>
      <c r="G50" s="25"/>
      <c r="H50" s="26" t="s">
        <v>264</v>
      </c>
      <c r="I50" s="26" t="s">
        <v>447</v>
      </c>
      <c r="J50" s="38"/>
      <c r="K50" s="38"/>
      <c r="L50" s="38" t="s">
        <v>307</v>
      </c>
      <c r="M50" s="25"/>
      <c r="N50" s="25"/>
      <c r="O50" s="25"/>
      <c r="P50" s="25"/>
      <c r="Q50" s="25"/>
      <c r="R50" s="25"/>
    </row>
    <row r="51">
      <c r="A51" s="39" t="s">
        <v>50</v>
      </c>
      <c r="B51" s="39" t="s">
        <v>272</v>
      </c>
      <c r="C51" s="39">
        <v>50.0</v>
      </c>
      <c r="D51" s="39" t="s">
        <v>812</v>
      </c>
      <c r="E51" s="39" t="s">
        <v>258</v>
      </c>
      <c r="F51" s="39" t="s">
        <v>280</v>
      </c>
      <c r="G51" s="29"/>
      <c r="H51" s="30" t="s">
        <v>264</v>
      </c>
      <c r="I51" s="30" t="s">
        <v>265</v>
      </c>
      <c r="J51" s="39"/>
      <c r="K51" s="39"/>
      <c r="L51" s="39" t="s">
        <v>307</v>
      </c>
      <c r="M51" s="29"/>
      <c r="N51" s="29"/>
      <c r="O51" s="29"/>
      <c r="P51" s="29"/>
      <c r="Q51" s="29"/>
      <c r="R51" s="29"/>
    </row>
    <row r="52">
      <c r="A52" s="38" t="s">
        <v>50</v>
      </c>
      <c r="B52" s="38" t="s">
        <v>272</v>
      </c>
      <c r="C52" s="38">
        <v>51.0</v>
      </c>
      <c r="D52" s="38" t="s">
        <v>813</v>
      </c>
      <c r="E52" s="38" t="s">
        <v>258</v>
      </c>
      <c r="F52" s="38" t="s">
        <v>280</v>
      </c>
      <c r="G52" s="25"/>
      <c r="H52" s="26" t="s">
        <v>441</v>
      </c>
      <c r="I52" s="26" t="s">
        <v>442</v>
      </c>
      <c r="J52" s="38"/>
      <c r="K52" s="38"/>
      <c r="L52" s="38" t="s">
        <v>307</v>
      </c>
      <c r="M52" s="25"/>
      <c r="N52" s="25"/>
      <c r="O52" s="25"/>
      <c r="P52" s="25"/>
      <c r="Q52" s="25"/>
      <c r="R52" s="25"/>
    </row>
    <row r="53">
      <c r="A53" s="39" t="s">
        <v>50</v>
      </c>
      <c r="B53" s="39" t="s">
        <v>272</v>
      </c>
      <c r="C53" s="39">
        <v>52.0</v>
      </c>
      <c r="D53" s="39" t="s">
        <v>525</v>
      </c>
      <c r="E53" s="39" t="s">
        <v>258</v>
      </c>
      <c r="F53" s="39" t="s">
        <v>280</v>
      </c>
      <c r="G53" s="29"/>
      <c r="H53" s="30" t="s">
        <v>264</v>
      </c>
      <c r="I53" s="30" t="s">
        <v>447</v>
      </c>
      <c r="J53" s="39"/>
      <c r="K53" s="39"/>
      <c r="L53" s="39" t="s">
        <v>305</v>
      </c>
      <c r="M53" s="30">
        <v>0.919</v>
      </c>
      <c r="N53" s="30">
        <v>1.0</v>
      </c>
      <c r="O53" s="30">
        <v>0.987</v>
      </c>
      <c r="P53" s="30">
        <v>0.987</v>
      </c>
      <c r="Q53" s="30">
        <v>0.974</v>
      </c>
      <c r="R53" s="30">
        <v>0.987</v>
      </c>
    </row>
    <row r="54">
      <c r="A54" s="38" t="s">
        <v>50</v>
      </c>
      <c r="B54" s="38" t="s">
        <v>272</v>
      </c>
      <c r="C54" s="38">
        <v>53.0</v>
      </c>
      <c r="D54" s="38" t="s">
        <v>526</v>
      </c>
      <c r="E54" s="38" t="s">
        <v>258</v>
      </c>
      <c r="F54" s="38" t="s">
        <v>280</v>
      </c>
      <c r="G54" s="25"/>
      <c r="H54" s="26" t="s">
        <v>264</v>
      </c>
      <c r="I54" s="26" t="s">
        <v>265</v>
      </c>
      <c r="J54" s="38"/>
      <c r="K54" s="38"/>
      <c r="L54" s="38" t="s">
        <v>305</v>
      </c>
      <c r="M54" s="26">
        <v>1.0</v>
      </c>
      <c r="N54" s="26">
        <v>0.955</v>
      </c>
      <c r="O54" s="26">
        <v>0.975</v>
      </c>
      <c r="P54" s="26">
        <v>0.975</v>
      </c>
      <c r="Q54" s="26">
        <v>0.95</v>
      </c>
      <c r="R54" s="26">
        <v>0.987</v>
      </c>
    </row>
    <row r="55">
      <c r="A55" s="39" t="s">
        <v>50</v>
      </c>
      <c r="B55" s="39" t="s">
        <v>272</v>
      </c>
      <c r="C55" s="39">
        <v>54.0</v>
      </c>
      <c r="D55" s="39" t="s">
        <v>527</v>
      </c>
      <c r="E55" s="39" t="s">
        <v>258</v>
      </c>
      <c r="F55" s="39" t="s">
        <v>280</v>
      </c>
      <c r="G55" s="29"/>
      <c r="H55" s="30" t="s">
        <v>441</v>
      </c>
      <c r="I55" s="30" t="s">
        <v>442</v>
      </c>
      <c r="J55" s="39"/>
      <c r="K55" s="39"/>
      <c r="L55" s="39" t="s">
        <v>305</v>
      </c>
      <c r="M55" s="30">
        <v>1.0</v>
      </c>
      <c r="N55" s="30">
        <v>0.974</v>
      </c>
      <c r="O55" s="30">
        <v>0.974</v>
      </c>
      <c r="P55" s="30">
        <v>0.974</v>
      </c>
      <c r="Q55" s="30">
        <v>0.946</v>
      </c>
      <c r="R55" s="30">
        <v>0.974</v>
      </c>
    </row>
    <row r="56">
      <c r="A56" s="38" t="s">
        <v>50</v>
      </c>
      <c r="B56" s="38" t="s">
        <v>272</v>
      </c>
      <c r="C56" s="38">
        <v>55.0</v>
      </c>
      <c r="D56" s="38" t="s">
        <v>528</v>
      </c>
      <c r="E56" s="38" t="s">
        <v>258</v>
      </c>
      <c r="F56" s="38" t="s">
        <v>280</v>
      </c>
      <c r="G56" s="25"/>
      <c r="H56" s="26" t="s">
        <v>264</v>
      </c>
      <c r="I56" s="26" t="s">
        <v>447</v>
      </c>
      <c r="J56" s="38"/>
      <c r="K56" s="38"/>
      <c r="L56" s="38" t="s">
        <v>305</v>
      </c>
      <c r="M56" s="26">
        <v>1.0</v>
      </c>
      <c r="N56" s="26">
        <v>0.955</v>
      </c>
      <c r="O56" s="26">
        <v>0.927</v>
      </c>
      <c r="P56" s="26">
        <v>1.0</v>
      </c>
      <c r="Q56" s="26">
        <v>1.0</v>
      </c>
      <c r="R56" s="26">
        <v>1.0</v>
      </c>
    </row>
    <row r="57">
      <c r="A57" s="39" t="s">
        <v>50</v>
      </c>
      <c r="B57" s="39" t="s">
        <v>272</v>
      </c>
      <c r="C57" s="39">
        <v>56.0</v>
      </c>
      <c r="D57" s="39" t="s">
        <v>529</v>
      </c>
      <c r="E57" s="39" t="s">
        <v>258</v>
      </c>
      <c r="F57" s="39" t="s">
        <v>280</v>
      </c>
      <c r="G57" s="29"/>
      <c r="H57" s="30" t="s">
        <v>264</v>
      </c>
      <c r="I57" s="30" t="s">
        <v>265</v>
      </c>
      <c r="J57" s="39"/>
      <c r="K57" s="39"/>
      <c r="L57" s="39" t="s">
        <v>305</v>
      </c>
      <c r="M57" s="30">
        <v>0.909</v>
      </c>
      <c r="N57" s="30">
        <v>1.0</v>
      </c>
      <c r="O57" s="30">
        <v>0.96</v>
      </c>
      <c r="P57" s="30">
        <v>0.88</v>
      </c>
      <c r="Q57" s="30">
        <v>0.92</v>
      </c>
      <c r="R57" s="30">
        <v>0.906</v>
      </c>
    </row>
    <row r="58">
      <c r="A58" s="38" t="s">
        <v>50</v>
      </c>
      <c r="B58" s="38" t="s">
        <v>272</v>
      </c>
      <c r="C58" s="38">
        <v>57.0</v>
      </c>
      <c r="D58" s="38" t="s">
        <v>814</v>
      </c>
      <c r="E58" s="38" t="s">
        <v>258</v>
      </c>
      <c r="F58" s="38" t="s">
        <v>280</v>
      </c>
      <c r="G58" s="25"/>
      <c r="H58" s="26" t="s">
        <v>441</v>
      </c>
      <c r="I58" s="26" t="s">
        <v>442</v>
      </c>
      <c r="J58" s="38"/>
      <c r="K58" s="38"/>
      <c r="L58" s="38" t="s">
        <v>305</v>
      </c>
      <c r="M58" s="26">
        <v>0.96</v>
      </c>
      <c r="N58" s="26">
        <v>1.0</v>
      </c>
      <c r="O58" s="26">
        <v>0.96</v>
      </c>
      <c r="P58" s="26">
        <v>0.981</v>
      </c>
      <c r="Q58" s="26">
        <v>1.0</v>
      </c>
      <c r="R58" s="26">
        <v>1.0</v>
      </c>
    </row>
    <row r="59">
      <c r="A59" s="39" t="s">
        <v>50</v>
      </c>
      <c r="B59" s="39" t="s">
        <v>272</v>
      </c>
      <c r="C59" s="39">
        <v>58.0</v>
      </c>
      <c r="D59" s="39" t="s">
        <v>828</v>
      </c>
      <c r="E59" s="39" t="s">
        <v>258</v>
      </c>
      <c r="F59" s="39" t="s">
        <v>280</v>
      </c>
      <c r="G59" s="29"/>
      <c r="H59" s="30" t="s">
        <v>260</v>
      </c>
      <c r="I59" s="39"/>
      <c r="J59" s="39"/>
      <c r="K59" s="39"/>
      <c r="L59" s="39" t="s">
        <v>305</v>
      </c>
      <c r="M59" s="30">
        <v>0.88</v>
      </c>
      <c r="N59" s="30">
        <v>0.769</v>
      </c>
      <c r="O59" s="30">
        <v>0.691</v>
      </c>
      <c r="P59" s="30">
        <v>0.831</v>
      </c>
      <c r="Q59" s="30">
        <v>0.82</v>
      </c>
      <c r="R59" s="30">
        <v>0.8</v>
      </c>
    </row>
    <row r="60">
      <c r="A60" s="38" t="s">
        <v>50</v>
      </c>
      <c r="B60" s="38" t="s">
        <v>272</v>
      </c>
      <c r="C60" s="38">
        <v>59.0</v>
      </c>
      <c r="D60" s="38" t="s">
        <v>734</v>
      </c>
      <c r="E60" s="38" t="s">
        <v>269</v>
      </c>
      <c r="F60" s="38" t="s">
        <v>280</v>
      </c>
      <c r="G60" s="25"/>
      <c r="H60" s="26" t="s">
        <v>270</v>
      </c>
      <c r="I60" s="26" t="s">
        <v>271</v>
      </c>
      <c r="J60" s="38"/>
      <c r="K60" s="38"/>
      <c r="L60" s="38" t="s">
        <v>305</v>
      </c>
      <c r="M60" s="26">
        <v>1.0</v>
      </c>
      <c r="N60" s="26">
        <v>1.0</v>
      </c>
      <c r="O60" s="26">
        <v>0.99</v>
      </c>
      <c r="P60" s="26">
        <v>0.98</v>
      </c>
      <c r="Q60" s="26">
        <v>0.949</v>
      </c>
      <c r="R60" s="26">
        <v>0.98</v>
      </c>
    </row>
    <row r="61">
      <c r="A61" s="39" t="s">
        <v>50</v>
      </c>
      <c r="B61" s="39" t="s">
        <v>272</v>
      </c>
      <c r="C61" s="39">
        <v>60.0</v>
      </c>
      <c r="D61" s="39" t="s">
        <v>428</v>
      </c>
      <c r="E61" s="39" t="s">
        <v>258</v>
      </c>
      <c r="F61" s="39" t="s">
        <v>280</v>
      </c>
      <c r="G61" s="29"/>
      <c r="H61" s="30" t="s">
        <v>260</v>
      </c>
      <c r="I61" s="39"/>
      <c r="J61" s="39"/>
      <c r="K61" s="39"/>
      <c r="L61" s="39" t="s">
        <v>307</v>
      </c>
      <c r="M61" s="29"/>
      <c r="N61" s="29"/>
      <c r="O61" s="29"/>
      <c r="P61" s="29"/>
      <c r="Q61" s="29"/>
      <c r="R61" s="29"/>
    </row>
    <row r="62">
      <c r="A62" s="38" t="s">
        <v>50</v>
      </c>
      <c r="B62" s="38" t="s">
        <v>272</v>
      </c>
      <c r="C62" s="38">
        <v>61.0</v>
      </c>
      <c r="D62" s="26" t="s">
        <v>829</v>
      </c>
      <c r="E62" s="38" t="s">
        <v>269</v>
      </c>
      <c r="F62" s="38" t="s">
        <v>280</v>
      </c>
      <c r="G62" s="25"/>
      <c r="H62" s="26" t="s">
        <v>270</v>
      </c>
      <c r="I62" s="26" t="s">
        <v>271</v>
      </c>
      <c r="J62" s="38"/>
      <c r="K62" s="38"/>
      <c r="L62" s="38" t="s">
        <v>305</v>
      </c>
      <c r="M62" s="26">
        <v>0.977</v>
      </c>
      <c r="N62" s="26">
        <v>1.0</v>
      </c>
      <c r="O62" s="26">
        <v>0.99</v>
      </c>
      <c r="P62" s="26">
        <v>0.98</v>
      </c>
      <c r="Q62" s="26">
        <v>0.948</v>
      </c>
      <c r="R62" s="26">
        <v>0.98</v>
      </c>
    </row>
    <row r="63">
      <c r="A63" s="39" t="s">
        <v>50</v>
      </c>
      <c r="B63" s="39" t="s">
        <v>272</v>
      </c>
      <c r="C63" s="39">
        <v>62.0</v>
      </c>
      <c r="D63" s="39" t="s">
        <v>830</v>
      </c>
      <c r="E63" s="39" t="s">
        <v>258</v>
      </c>
      <c r="F63" s="39" t="s">
        <v>280</v>
      </c>
      <c r="G63" s="29"/>
      <c r="H63" s="30" t="s">
        <v>260</v>
      </c>
      <c r="I63" s="39"/>
      <c r="J63" s="39"/>
      <c r="K63" s="39"/>
      <c r="L63" s="39" t="s">
        <v>307</v>
      </c>
      <c r="M63" s="29"/>
      <c r="N63" s="29"/>
      <c r="O63" s="29"/>
      <c r="P63" s="29"/>
      <c r="Q63" s="29"/>
      <c r="R63" s="29"/>
    </row>
    <row r="64">
      <c r="A64" s="38" t="s">
        <v>50</v>
      </c>
      <c r="B64" s="38" t="s">
        <v>272</v>
      </c>
      <c r="C64" s="38">
        <v>63.0</v>
      </c>
      <c r="D64" s="38" t="s">
        <v>831</v>
      </c>
      <c r="E64" s="38" t="s">
        <v>285</v>
      </c>
      <c r="F64" s="38" t="s">
        <v>280</v>
      </c>
      <c r="G64" s="25" t="s">
        <v>832</v>
      </c>
      <c r="H64" s="26" t="s">
        <v>439</v>
      </c>
      <c r="I64" s="38" t="s">
        <v>440</v>
      </c>
      <c r="J64" s="38"/>
      <c r="K64" s="38"/>
      <c r="L64" s="38" t="s">
        <v>305</v>
      </c>
      <c r="M64" s="26">
        <v>0.909</v>
      </c>
      <c r="N64" s="26">
        <v>0.919</v>
      </c>
      <c r="O64" s="26">
        <v>0.925</v>
      </c>
      <c r="P64" s="26">
        <v>0.955</v>
      </c>
      <c r="Q64" s="26">
        <v>0.939</v>
      </c>
      <c r="R64" s="26">
        <v>0.939</v>
      </c>
    </row>
    <row r="65">
      <c r="A65" s="39" t="s">
        <v>50</v>
      </c>
      <c r="B65" s="39" t="s">
        <v>272</v>
      </c>
      <c r="C65" s="30">
        <v>64.0</v>
      </c>
      <c r="D65" s="30" t="s">
        <v>833</v>
      </c>
      <c r="E65" s="30" t="s">
        <v>504</v>
      </c>
      <c r="F65" s="39" t="s">
        <v>259</v>
      </c>
      <c r="G65" s="29"/>
      <c r="H65" s="30" t="s">
        <v>505</v>
      </c>
      <c r="I65" s="30" t="s">
        <v>506</v>
      </c>
      <c r="J65" s="39"/>
      <c r="K65" s="39"/>
      <c r="L65" s="30" t="s">
        <v>305</v>
      </c>
      <c r="M65" s="29"/>
      <c r="N65" s="30">
        <v>0.739</v>
      </c>
      <c r="O65" s="30">
        <v>0.734</v>
      </c>
      <c r="P65" s="30">
        <v>0.742</v>
      </c>
      <c r="Q65" s="30">
        <v>0.724</v>
      </c>
      <c r="R65" s="30">
        <v>0.833</v>
      </c>
    </row>
    <row r="66">
      <c r="A66" s="38" t="s">
        <v>50</v>
      </c>
      <c r="B66" s="38" t="s">
        <v>272</v>
      </c>
      <c r="C66" s="26">
        <v>65.0</v>
      </c>
      <c r="D66" s="26" t="s">
        <v>834</v>
      </c>
      <c r="E66" s="38" t="s">
        <v>258</v>
      </c>
      <c r="F66" s="38" t="s">
        <v>280</v>
      </c>
      <c r="G66" s="25"/>
      <c r="H66" s="26" t="s">
        <v>260</v>
      </c>
      <c r="I66" s="38"/>
      <c r="J66" s="38"/>
      <c r="K66" s="38"/>
      <c r="L66" s="26" t="s">
        <v>305</v>
      </c>
      <c r="M66" s="25"/>
      <c r="N66" s="26">
        <v>0.813</v>
      </c>
      <c r="O66" s="26">
        <v>0.727</v>
      </c>
      <c r="P66" s="26">
        <v>0.784</v>
      </c>
      <c r="Q66" s="26">
        <v>0.667</v>
      </c>
      <c r="R66" s="26">
        <v>830.0</v>
      </c>
    </row>
    <row r="67">
      <c r="A67" s="39" t="s">
        <v>50</v>
      </c>
      <c r="B67" s="39" t="s">
        <v>272</v>
      </c>
      <c r="C67" s="30">
        <v>66.0</v>
      </c>
      <c r="D67" s="30" t="s">
        <v>835</v>
      </c>
      <c r="E67" s="39" t="s">
        <v>258</v>
      </c>
      <c r="F67" s="39" t="s">
        <v>280</v>
      </c>
      <c r="G67" s="29"/>
      <c r="H67" s="30" t="s">
        <v>260</v>
      </c>
      <c r="I67" s="39"/>
      <c r="J67" s="39"/>
      <c r="K67" s="39"/>
      <c r="L67" s="30" t="s">
        <v>305</v>
      </c>
      <c r="M67" s="29"/>
      <c r="N67" s="30">
        <v>0.565</v>
      </c>
      <c r="O67" s="30">
        <v>0.569</v>
      </c>
      <c r="P67" s="30">
        <v>0.606</v>
      </c>
      <c r="Q67" s="30">
        <v>0.635</v>
      </c>
      <c r="R67" s="30">
        <v>0.778</v>
      </c>
    </row>
    <row r="68">
      <c r="A68" s="38" t="s">
        <v>50</v>
      </c>
      <c r="B68" s="38" t="s">
        <v>272</v>
      </c>
      <c r="C68" s="26">
        <v>67.0</v>
      </c>
      <c r="D68" s="26" t="s">
        <v>836</v>
      </c>
      <c r="E68" s="38" t="s">
        <v>269</v>
      </c>
      <c r="F68" s="38" t="s">
        <v>280</v>
      </c>
      <c r="G68" s="25"/>
      <c r="H68" s="26" t="s">
        <v>270</v>
      </c>
      <c r="I68" s="26" t="s">
        <v>271</v>
      </c>
      <c r="J68" s="38"/>
      <c r="K68" s="38"/>
      <c r="L68" s="26" t="s">
        <v>305</v>
      </c>
      <c r="M68" s="25"/>
      <c r="N68" s="26">
        <v>0.93</v>
      </c>
      <c r="O68" s="26">
        <v>0.903</v>
      </c>
      <c r="P68" s="26">
        <v>0.866</v>
      </c>
      <c r="Q68" s="26">
        <v>0.855</v>
      </c>
      <c r="R68" s="26">
        <v>0.893</v>
      </c>
    </row>
    <row r="69">
      <c r="A69" s="39" t="s">
        <v>50</v>
      </c>
      <c r="B69" s="39" t="s">
        <v>272</v>
      </c>
      <c r="C69" s="39">
        <v>68.0</v>
      </c>
      <c r="D69" s="39" t="s">
        <v>818</v>
      </c>
      <c r="E69" s="39" t="s">
        <v>285</v>
      </c>
      <c r="F69" s="39" t="s">
        <v>280</v>
      </c>
      <c r="G69" s="29" t="s">
        <v>832</v>
      </c>
      <c r="H69" s="30" t="s">
        <v>439</v>
      </c>
      <c r="I69" s="39" t="s">
        <v>440</v>
      </c>
      <c r="J69" s="39"/>
      <c r="K69" s="39"/>
      <c r="L69" s="39" t="s">
        <v>305</v>
      </c>
      <c r="M69" s="30">
        <v>1.0</v>
      </c>
      <c r="N69" s="30">
        <v>1.0</v>
      </c>
      <c r="O69" s="30">
        <v>0.971</v>
      </c>
      <c r="P69" s="30">
        <v>0.957</v>
      </c>
      <c r="Q69" s="30">
        <v>0.971</v>
      </c>
      <c r="R69" s="30">
        <v>0.971</v>
      </c>
    </row>
    <row r="70">
      <c r="A70" s="38" t="s">
        <v>50</v>
      </c>
      <c r="B70" s="38" t="s">
        <v>272</v>
      </c>
      <c r="C70" s="38">
        <v>69.0</v>
      </c>
      <c r="D70" s="38" t="s">
        <v>837</v>
      </c>
      <c r="E70" s="38" t="s">
        <v>258</v>
      </c>
      <c r="F70" s="38" t="s">
        <v>280</v>
      </c>
      <c r="G70" s="25"/>
      <c r="H70" s="26" t="s">
        <v>260</v>
      </c>
      <c r="I70" s="38"/>
      <c r="J70" s="38"/>
      <c r="K70" s="38"/>
      <c r="L70" s="38" t="s">
        <v>307</v>
      </c>
      <c r="M70" s="25"/>
      <c r="N70" s="25"/>
      <c r="O70" s="25"/>
      <c r="P70" s="25"/>
      <c r="Q70" s="25"/>
      <c r="R70" s="25"/>
    </row>
    <row r="71">
      <c r="A71" s="39" t="s">
        <v>50</v>
      </c>
      <c r="B71" s="39" t="s">
        <v>272</v>
      </c>
      <c r="C71" s="30">
        <v>70.0</v>
      </c>
      <c r="D71" s="39" t="s">
        <v>838</v>
      </c>
      <c r="E71" s="39" t="s">
        <v>269</v>
      </c>
      <c r="F71" s="39" t="s">
        <v>280</v>
      </c>
      <c r="G71" s="29"/>
      <c r="H71" s="30" t="s">
        <v>270</v>
      </c>
      <c r="I71" s="30" t="s">
        <v>271</v>
      </c>
      <c r="J71" s="39"/>
      <c r="K71" s="39"/>
      <c r="L71" s="39" t="s">
        <v>307</v>
      </c>
      <c r="M71" s="29"/>
      <c r="N71" s="29"/>
      <c r="O71" s="29"/>
      <c r="P71" s="29"/>
      <c r="Q71" s="29"/>
      <c r="R71" s="29"/>
    </row>
    <row r="72">
      <c r="A72" s="38" t="s">
        <v>50</v>
      </c>
      <c r="B72" s="38" t="s">
        <v>272</v>
      </c>
      <c r="C72" s="26">
        <v>71.0</v>
      </c>
      <c r="D72" s="38" t="s">
        <v>839</v>
      </c>
      <c r="E72" s="38" t="s">
        <v>285</v>
      </c>
      <c r="F72" s="38" t="s">
        <v>280</v>
      </c>
      <c r="G72" s="25" t="s">
        <v>840</v>
      </c>
      <c r="H72" s="26" t="s">
        <v>439</v>
      </c>
      <c r="I72" s="38" t="s">
        <v>440</v>
      </c>
      <c r="J72" s="38"/>
      <c r="K72" s="38"/>
      <c r="L72" s="38" t="s">
        <v>305</v>
      </c>
      <c r="M72" s="26">
        <v>1.0</v>
      </c>
      <c r="N72" s="26">
        <v>1.0</v>
      </c>
      <c r="O72" s="26">
        <v>1.0</v>
      </c>
      <c r="P72" s="26">
        <v>0.986</v>
      </c>
      <c r="Q72" s="26">
        <v>0.971</v>
      </c>
      <c r="R72" s="26">
        <v>1.0</v>
      </c>
    </row>
    <row r="73">
      <c r="A73" s="39" t="s">
        <v>50</v>
      </c>
      <c r="B73" s="39" t="s">
        <v>272</v>
      </c>
      <c r="C73" s="30">
        <v>72.0</v>
      </c>
      <c r="D73" s="39" t="s">
        <v>841</v>
      </c>
      <c r="E73" s="39" t="s">
        <v>285</v>
      </c>
      <c r="F73" s="39" t="s">
        <v>280</v>
      </c>
      <c r="G73" s="29" t="s">
        <v>840</v>
      </c>
      <c r="H73" s="30" t="s">
        <v>439</v>
      </c>
      <c r="I73" s="39" t="s">
        <v>440</v>
      </c>
      <c r="J73" s="39"/>
      <c r="K73" s="39"/>
      <c r="L73" s="39" t="s">
        <v>305</v>
      </c>
      <c r="M73" s="30">
        <v>1.0</v>
      </c>
      <c r="N73" s="30">
        <v>0.976</v>
      </c>
      <c r="O73" s="30">
        <v>0.986</v>
      </c>
      <c r="P73" s="30">
        <v>0.986</v>
      </c>
      <c r="Q73" s="30">
        <v>0.955</v>
      </c>
      <c r="R73" s="30">
        <v>0.971</v>
      </c>
    </row>
    <row r="74">
      <c r="A74" s="38" t="s">
        <v>50</v>
      </c>
      <c r="B74" s="38" t="s">
        <v>272</v>
      </c>
      <c r="C74" s="26">
        <v>73.0</v>
      </c>
      <c r="D74" s="38" t="s">
        <v>842</v>
      </c>
      <c r="E74" s="38" t="s">
        <v>258</v>
      </c>
      <c r="F74" s="38" t="s">
        <v>280</v>
      </c>
      <c r="G74" s="25"/>
      <c r="H74" s="26" t="s">
        <v>260</v>
      </c>
      <c r="I74" s="38"/>
      <c r="J74" s="38"/>
      <c r="K74" s="38"/>
      <c r="L74" s="38" t="s">
        <v>307</v>
      </c>
      <c r="M74" s="25"/>
      <c r="N74" s="25"/>
      <c r="O74" s="25"/>
      <c r="P74" s="25"/>
      <c r="Q74" s="25"/>
      <c r="R74" s="25"/>
    </row>
    <row r="75">
      <c r="A75" s="39" t="s">
        <v>50</v>
      </c>
      <c r="B75" s="39" t="s">
        <v>272</v>
      </c>
      <c r="C75" s="39">
        <v>74.0</v>
      </c>
      <c r="D75" s="39" t="s">
        <v>843</v>
      </c>
      <c r="E75" s="39" t="s">
        <v>269</v>
      </c>
      <c r="F75" s="39" t="s">
        <v>280</v>
      </c>
      <c r="G75" s="29"/>
      <c r="H75" s="30" t="s">
        <v>270</v>
      </c>
      <c r="I75" s="30" t="s">
        <v>271</v>
      </c>
      <c r="J75" s="39"/>
      <c r="K75" s="39"/>
      <c r="L75" s="39" t="s">
        <v>307</v>
      </c>
      <c r="M75" s="29"/>
      <c r="N75" s="29"/>
      <c r="O75" s="29"/>
      <c r="P75" s="29"/>
      <c r="Q75" s="29"/>
      <c r="R75" s="29"/>
    </row>
    <row r="76">
      <c r="R76" s="25"/>
    </row>
    <row r="77">
      <c r="R77" s="29"/>
    </row>
    <row r="78">
      <c r="R78" s="25"/>
    </row>
  </sheetData>
  <autoFilter ref="$A$1:$R$75">
    <sortState ref="A1:R75">
      <sortCondition ref="C1:C75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29"/>
    <col customWidth="1" min="2" max="2" width="15.14"/>
    <col customWidth="1" min="3" max="3" width="14.29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49" t="s">
        <v>244</v>
      </c>
      <c r="B1" s="49" t="s">
        <v>245</v>
      </c>
      <c r="C1" s="49" t="s">
        <v>430</v>
      </c>
      <c r="D1" s="49" t="s">
        <v>247</v>
      </c>
      <c r="E1" s="49" t="s">
        <v>248</v>
      </c>
      <c r="F1" s="49" t="s">
        <v>249</v>
      </c>
      <c r="G1" s="49" t="s">
        <v>250</v>
      </c>
      <c r="H1" s="49" t="s">
        <v>251</v>
      </c>
      <c r="I1" s="49" t="s">
        <v>252</v>
      </c>
      <c r="J1" s="49" t="s">
        <v>253</v>
      </c>
      <c r="K1" s="49" t="s">
        <v>254</v>
      </c>
      <c r="L1" s="49" t="s">
        <v>296</v>
      </c>
      <c r="M1" s="45" t="s">
        <v>455</v>
      </c>
      <c r="N1" s="45" t="s">
        <v>433</v>
      </c>
      <c r="O1" s="45" t="s">
        <v>434</v>
      </c>
      <c r="P1" s="45" t="s">
        <v>436</v>
      </c>
    </row>
    <row r="2">
      <c r="A2" s="38" t="s">
        <v>32</v>
      </c>
      <c r="B2" s="38" t="s">
        <v>844</v>
      </c>
      <c r="C2" s="38">
        <v>1.0</v>
      </c>
      <c r="D2" s="26" t="s">
        <v>845</v>
      </c>
      <c r="E2" s="38" t="s">
        <v>285</v>
      </c>
      <c r="F2" s="38" t="s">
        <v>280</v>
      </c>
      <c r="G2" s="38" t="s">
        <v>286</v>
      </c>
      <c r="H2" s="26" t="s">
        <v>439</v>
      </c>
      <c r="I2" s="38" t="s">
        <v>440</v>
      </c>
      <c r="J2" s="38"/>
      <c r="K2" s="38"/>
      <c r="L2" s="38" t="s">
        <v>305</v>
      </c>
      <c r="M2" s="26">
        <v>0.968</v>
      </c>
      <c r="N2" s="26">
        <v>0.979</v>
      </c>
      <c r="O2" s="26">
        <v>0.989</v>
      </c>
      <c r="P2" s="26">
        <v>1.0</v>
      </c>
    </row>
    <row r="3">
      <c r="A3" s="39" t="s">
        <v>32</v>
      </c>
      <c r="B3" s="39" t="s">
        <v>844</v>
      </c>
      <c r="C3" s="39">
        <v>2.0</v>
      </c>
      <c r="D3" s="39" t="s">
        <v>458</v>
      </c>
      <c r="E3" s="39" t="s">
        <v>285</v>
      </c>
      <c r="F3" s="39" t="s">
        <v>280</v>
      </c>
      <c r="G3" s="39" t="s">
        <v>286</v>
      </c>
      <c r="H3" s="30" t="s">
        <v>439</v>
      </c>
      <c r="I3" s="39" t="s">
        <v>440</v>
      </c>
      <c r="J3" s="39"/>
      <c r="K3" s="39"/>
      <c r="L3" s="39" t="s">
        <v>305</v>
      </c>
      <c r="M3" s="30">
        <v>0.989</v>
      </c>
      <c r="N3" s="30">
        <v>0.979</v>
      </c>
      <c r="O3" s="30">
        <v>0.979</v>
      </c>
      <c r="P3" s="30">
        <v>1.0</v>
      </c>
    </row>
    <row r="4">
      <c r="A4" s="38" t="s">
        <v>32</v>
      </c>
      <c r="B4" s="38" t="s">
        <v>844</v>
      </c>
      <c r="C4" s="38">
        <v>3.0</v>
      </c>
      <c r="D4" s="38" t="s">
        <v>459</v>
      </c>
      <c r="E4" s="38" t="s">
        <v>285</v>
      </c>
      <c r="F4" s="38" t="s">
        <v>280</v>
      </c>
      <c r="G4" s="38" t="s">
        <v>286</v>
      </c>
      <c r="H4" s="26" t="s">
        <v>439</v>
      </c>
      <c r="I4" s="38" t="s">
        <v>440</v>
      </c>
      <c r="J4" s="38"/>
      <c r="K4" s="38"/>
      <c r="L4" s="38" t="s">
        <v>305</v>
      </c>
      <c r="M4" s="26">
        <v>1.0</v>
      </c>
      <c r="N4" s="26">
        <v>0.936</v>
      </c>
      <c r="O4" s="26">
        <v>0.957</v>
      </c>
      <c r="P4" s="26">
        <v>0.979</v>
      </c>
    </row>
    <row r="5">
      <c r="A5" s="39" t="s">
        <v>32</v>
      </c>
      <c r="B5" s="39" t="s">
        <v>844</v>
      </c>
      <c r="C5" s="39">
        <v>4.0</v>
      </c>
      <c r="D5" s="39" t="s">
        <v>460</v>
      </c>
      <c r="E5" s="39" t="s">
        <v>285</v>
      </c>
      <c r="F5" s="39" t="s">
        <v>280</v>
      </c>
      <c r="G5" s="39" t="s">
        <v>286</v>
      </c>
      <c r="H5" s="30" t="s">
        <v>439</v>
      </c>
      <c r="I5" s="39" t="s">
        <v>440</v>
      </c>
      <c r="J5" s="39"/>
      <c r="K5" s="39"/>
      <c r="L5" s="39" t="s">
        <v>305</v>
      </c>
      <c r="M5" s="30">
        <v>0.946</v>
      </c>
      <c r="N5" s="30">
        <v>0.957</v>
      </c>
      <c r="O5" s="30">
        <v>0.968</v>
      </c>
      <c r="P5" s="30">
        <v>0.979</v>
      </c>
    </row>
    <row r="6">
      <c r="A6" s="38" t="s">
        <v>32</v>
      </c>
      <c r="B6" s="38" t="s">
        <v>844</v>
      </c>
      <c r="C6" s="38">
        <v>5.0</v>
      </c>
      <c r="D6" s="38" t="s">
        <v>461</v>
      </c>
      <c r="E6" s="38" t="s">
        <v>285</v>
      </c>
      <c r="F6" s="38" t="s">
        <v>280</v>
      </c>
      <c r="G6" s="38" t="s">
        <v>286</v>
      </c>
      <c r="H6" s="26" t="s">
        <v>439</v>
      </c>
      <c r="I6" s="38" t="s">
        <v>440</v>
      </c>
      <c r="J6" s="38"/>
      <c r="K6" s="38"/>
      <c r="L6" s="38" t="s">
        <v>305</v>
      </c>
      <c r="M6" s="26">
        <v>1.0</v>
      </c>
      <c r="N6" s="26">
        <v>0.979</v>
      </c>
      <c r="O6" s="26">
        <v>0.989</v>
      </c>
      <c r="P6" s="26">
        <v>1.0</v>
      </c>
    </row>
    <row r="7">
      <c r="A7" s="39" t="s">
        <v>32</v>
      </c>
      <c r="B7" s="39" t="s">
        <v>844</v>
      </c>
      <c r="C7" s="39">
        <v>6.0</v>
      </c>
      <c r="D7" s="39" t="s">
        <v>846</v>
      </c>
      <c r="E7" s="39" t="s">
        <v>285</v>
      </c>
      <c r="F7" s="39" t="s">
        <v>280</v>
      </c>
      <c r="G7" s="39" t="s">
        <v>359</v>
      </c>
      <c r="H7" s="30" t="s">
        <v>439</v>
      </c>
      <c r="I7" s="39" t="s">
        <v>440</v>
      </c>
      <c r="J7" s="39"/>
      <c r="K7" s="39"/>
      <c r="L7" s="39" t="s">
        <v>305</v>
      </c>
      <c r="M7" s="30">
        <v>0.978</v>
      </c>
      <c r="N7" s="30">
        <v>0.979</v>
      </c>
      <c r="O7" s="30">
        <v>0.979</v>
      </c>
      <c r="P7" s="30">
        <v>1.0</v>
      </c>
    </row>
    <row r="8">
      <c r="A8" s="38" t="s">
        <v>32</v>
      </c>
      <c r="B8" s="38" t="s">
        <v>844</v>
      </c>
      <c r="C8" s="38">
        <v>7.0</v>
      </c>
      <c r="D8" s="38" t="s">
        <v>847</v>
      </c>
      <c r="E8" s="38" t="s">
        <v>285</v>
      </c>
      <c r="F8" s="38" t="s">
        <v>280</v>
      </c>
      <c r="G8" s="38" t="s">
        <v>359</v>
      </c>
      <c r="H8" s="26" t="s">
        <v>439</v>
      </c>
      <c r="I8" s="38" t="s">
        <v>440</v>
      </c>
      <c r="J8" s="38"/>
      <c r="K8" s="38"/>
      <c r="L8" s="38" t="s">
        <v>305</v>
      </c>
      <c r="M8" s="26">
        <v>0.989</v>
      </c>
      <c r="N8" s="26">
        <v>0.989</v>
      </c>
      <c r="O8" s="26">
        <v>1.0</v>
      </c>
      <c r="P8" s="26">
        <v>1.0</v>
      </c>
    </row>
    <row r="9">
      <c r="A9" s="39" t="s">
        <v>32</v>
      </c>
      <c r="B9" s="39" t="s">
        <v>844</v>
      </c>
      <c r="C9" s="39">
        <v>8.0</v>
      </c>
      <c r="D9" s="39" t="s">
        <v>848</v>
      </c>
      <c r="E9" s="39" t="s">
        <v>285</v>
      </c>
      <c r="F9" s="39" t="s">
        <v>280</v>
      </c>
      <c r="G9" s="39" t="s">
        <v>359</v>
      </c>
      <c r="H9" s="30" t="s">
        <v>439</v>
      </c>
      <c r="I9" s="39" t="s">
        <v>440</v>
      </c>
      <c r="J9" s="39"/>
      <c r="K9" s="39"/>
      <c r="L9" s="39" t="s">
        <v>305</v>
      </c>
      <c r="M9" s="30">
        <v>1.0</v>
      </c>
      <c r="N9" s="30">
        <v>0.989</v>
      </c>
      <c r="O9" s="30">
        <v>0.978</v>
      </c>
      <c r="P9" s="30">
        <v>1.0</v>
      </c>
    </row>
    <row r="10">
      <c r="A10" s="38" t="s">
        <v>32</v>
      </c>
      <c r="B10" s="38" t="s">
        <v>844</v>
      </c>
      <c r="C10" s="38">
        <v>9.0</v>
      </c>
      <c r="D10" s="38" t="s">
        <v>367</v>
      </c>
      <c r="E10" s="38" t="s">
        <v>285</v>
      </c>
      <c r="F10" s="38" t="s">
        <v>280</v>
      </c>
      <c r="G10" s="38" t="s">
        <v>359</v>
      </c>
      <c r="H10" s="26" t="s">
        <v>439</v>
      </c>
      <c r="I10" s="38" t="s">
        <v>440</v>
      </c>
      <c r="J10" s="38"/>
      <c r="K10" s="38"/>
      <c r="L10" s="38" t="s">
        <v>305</v>
      </c>
      <c r="M10" s="26">
        <v>1.0</v>
      </c>
      <c r="N10" s="26">
        <v>0.957</v>
      </c>
      <c r="O10" s="26">
        <v>0.989</v>
      </c>
      <c r="P10" s="26">
        <v>1.0</v>
      </c>
    </row>
    <row r="11">
      <c r="A11" s="39" t="s">
        <v>32</v>
      </c>
      <c r="B11" s="39" t="s">
        <v>844</v>
      </c>
      <c r="C11" s="39">
        <v>10.0</v>
      </c>
      <c r="D11" s="39" t="s">
        <v>368</v>
      </c>
      <c r="E11" s="39" t="s">
        <v>285</v>
      </c>
      <c r="F11" s="39" t="s">
        <v>280</v>
      </c>
      <c r="G11" s="39" t="s">
        <v>359</v>
      </c>
      <c r="H11" s="30" t="s">
        <v>439</v>
      </c>
      <c r="I11" s="39" t="s">
        <v>440</v>
      </c>
      <c r="J11" s="39"/>
      <c r="K11" s="39"/>
      <c r="L11" s="39" t="s">
        <v>305</v>
      </c>
      <c r="M11" s="30">
        <v>0.989</v>
      </c>
      <c r="N11" s="30">
        <v>0.968</v>
      </c>
      <c r="O11" s="30">
        <v>0.968</v>
      </c>
      <c r="P11" s="30">
        <v>1.0</v>
      </c>
    </row>
    <row r="12">
      <c r="A12" s="38" t="s">
        <v>32</v>
      </c>
      <c r="B12" s="38" t="s">
        <v>844</v>
      </c>
      <c r="C12" s="38">
        <v>11.0</v>
      </c>
      <c r="D12" s="38" t="s">
        <v>792</v>
      </c>
      <c r="E12" s="38" t="s">
        <v>285</v>
      </c>
      <c r="F12" s="38" t="s">
        <v>280</v>
      </c>
      <c r="G12" s="38" t="s">
        <v>359</v>
      </c>
      <c r="H12" s="26" t="s">
        <v>439</v>
      </c>
      <c r="I12" s="38" t="s">
        <v>440</v>
      </c>
      <c r="J12" s="38"/>
      <c r="K12" s="38"/>
      <c r="L12" s="38" t="s">
        <v>305</v>
      </c>
      <c r="M12" s="26">
        <v>1.0</v>
      </c>
      <c r="N12" s="26">
        <v>1.0</v>
      </c>
      <c r="O12" s="26">
        <v>1.0</v>
      </c>
      <c r="P12" s="26">
        <v>1.0</v>
      </c>
    </row>
    <row r="13">
      <c r="A13" s="39" t="s">
        <v>32</v>
      </c>
      <c r="B13" s="39" t="s">
        <v>844</v>
      </c>
      <c r="C13" s="39">
        <v>12.0</v>
      </c>
      <c r="D13" s="39" t="s">
        <v>849</v>
      </c>
      <c r="E13" s="39" t="s">
        <v>285</v>
      </c>
      <c r="F13" s="39" t="s">
        <v>280</v>
      </c>
      <c r="G13" s="39" t="s">
        <v>359</v>
      </c>
      <c r="H13" s="30" t="s">
        <v>439</v>
      </c>
      <c r="I13" s="39" t="s">
        <v>440</v>
      </c>
      <c r="J13" s="39"/>
      <c r="K13" s="39"/>
      <c r="L13" s="39" t="s">
        <v>305</v>
      </c>
      <c r="M13" s="30">
        <v>1.0</v>
      </c>
      <c r="N13" s="30">
        <v>0.957</v>
      </c>
      <c r="O13" s="30">
        <v>0.968</v>
      </c>
      <c r="P13" s="30">
        <v>1.0</v>
      </c>
    </row>
    <row r="14">
      <c r="A14" s="38" t="s">
        <v>32</v>
      </c>
      <c r="B14" s="38" t="s">
        <v>844</v>
      </c>
      <c r="C14" s="38">
        <v>13.0</v>
      </c>
      <c r="D14" s="38" t="s">
        <v>426</v>
      </c>
      <c r="E14" s="38" t="s">
        <v>285</v>
      </c>
      <c r="F14" s="38" t="s">
        <v>280</v>
      </c>
      <c r="G14" s="38" t="s">
        <v>359</v>
      </c>
      <c r="H14" s="26" t="s">
        <v>439</v>
      </c>
      <c r="I14" s="38" t="s">
        <v>440</v>
      </c>
      <c r="J14" s="38"/>
      <c r="K14" s="38"/>
      <c r="L14" s="38" t="s">
        <v>305</v>
      </c>
      <c r="M14" s="26">
        <v>1.0</v>
      </c>
      <c r="N14" s="26">
        <v>0.903</v>
      </c>
      <c r="O14" s="26">
        <v>0.956</v>
      </c>
      <c r="P14" s="26">
        <v>0.957</v>
      </c>
    </row>
    <row r="15">
      <c r="A15" s="39" t="s">
        <v>32</v>
      </c>
      <c r="B15" s="39" t="s">
        <v>844</v>
      </c>
      <c r="C15" s="39">
        <v>14.0</v>
      </c>
      <c r="D15" s="39" t="s">
        <v>850</v>
      </c>
      <c r="E15" s="39" t="s">
        <v>258</v>
      </c>
      <c r="F15" s="39" t="s">
        <v>280</v>
      </c>
      <c r="G15" s="29"/>
      <c r="H15" s="30" t="s">
        <v>260</v>
      </c>
      <c r="I15" s="39"/>
      <c r="J15" s="39"/>
      <c r="K15" s="39"/>
      <c r="L15" s="39" t="s">
        <v>307</v>
      </c>
      <c r="M15" s="30"/>
      <c r="O15" s="46"/>
    </row>
    <row r="16">
      <c r="A16" s="38" t="s">
        <v>32</v>
      </c>
      <c r="B16" s="38" t="s">
        <v>844</v>
      </c>
      <c r="C16" s="38">
        <v>15.0</v>
      </c>
      <c r="D16" s="38" t="s">
        <v>476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0.854</v>
      </c>
      <c r="N16" s="26">
        <v>0.925</v>
      </c>
      <c r="O16" s="26">
        <v>0.889</v>
      </c>
      <c r="P16" s="26">
        <v>0.915</v>
      </c>
    </row>
    <row r="17">
      <c r="A17" s="39" t="s">
        <v>32</v>
      </c>
      <c r="B17" s="39" t="s">
        <v>844</v>
      </c>
      <c r="C17" s="39">
        <v>16.0</v>
      </c>
      <c r="D17" s="39" t="s">
        <v>477</v>
      </c>
      <c r="E17" s="39" t="s">
        <v>258</v>
      </c>
      <c r="F17" s="39" t="s">
        <v>280</v>
      </c>
      <c r="G17" s="29"/>
      <c r="H17" s="30" t="s">
        <v>441</v>
      </c>
      <c r="I17" s="30" t="s">
        <v>442</v>
      </c>
      <c r="J17" s="39"/>
      <c r="K17" s="39"/>
      <c r="L17" s="39" t="s">
        <v>305</v>
      </c>
      <c r="M17" s="30">
        <v>0.933</v>
      </c>
      <c r="N17" s="30">
        <v>0.939</v>
      </c>
      <c r="O17" s="30">
        <v>0.786</v>
      </c>
      <c r="P17" s="30">
        <v>0.933</v>
      </c>
    </row>
    <row r="18">
      <c r="A18" s="38" t="s">
        <v>32</v>
      </c>
      <c r="B18" s="38" t="s">
        <v>844</v>
      </c>
      <c r="C18" s="38">
        <v>17.0</v>
      </c>
      <c r="D18" s="38" t="s">
        <v>479</v>
      </c>
      <c r="E18" s="38" t="s">
        <v>258</v>
      </c>
      <c r="F18" s="38" t="s">
        <v>280</v>
      </c>
      <c r="G18" s="25"/>
      <c r="H18" s="26" t="s">
        <v>260</v>
      </c>
      <c r="I18" s="38"/>
      <c r="J18" s="38"/>
      <c r="K18" s="38"/>
      <c r="L18" s="38" t="s">
        <v>305</v>
      </c>
      <c r="M18" s="26">
        <v>0.86</v>
      </c>
      <c r="N18" s="26">
        <v>0.915</v>
      </c>
      <c r="O18" s="26">
        <v>0.915</v>
      </c>
      <c r="P18" s="26">
        <v>0.915</v>
      </c>
    </row>
    <row r="19">
      <c r="A19" s="39" t="s">
        <v>32</v>
      </c>
      <c r="B19" s="39" t="s">
        <v>844</v>
      </c>
      <c r="C19" s="39">
        <v>18.0</v>
      </c>
      <c r="D19" s="39" t="s">
        <v>480</v>
      </c>
      <c r="E19" s="39" t="s">
        <v>258</v>
      </c>
      <c r="F19" s="39" t="s">
        <v>280</v>
      </c>
      <c r="G19" s="29"/>
      <c r="H19" s="30" t="s">
        <v>441</v>
      </c>
      <c r="I19" s="30" t="s">
        <v>442</v>
      </c>
      <c r="J19" s="39"/>
      <c r="K19" s="39"/>
      <c r="L19" s="39" t="s">
        <v>305</v>
      </c>
      <c r="M19" s="30">
        <v>1.0</v>
      </c>
      <c r="N19" s="30">
        <v>0.989</v>
      </c>
      <c r="O19" s="30">
        <v>1.0</v>
      </c>
      <c r="P19" s="30">
        <v>1.0</v>
      </c>
    </row>
    <row r="20">
      <c r="A20" s="38" t="s">
        <v>32</v>
      </c>
      <c r="B20" s="38" t="s">
        <v>844</v>
      </c>
      <c r="C20" s="38">
        <v>19.0</v>
      </c>
      <c r="D20" s="38" t="s">
        <v>481</v>
      </c>
      <c r="E20" s="38" t="s">
        <v>258</v>
      </c>
      <c r="F20" s="38" t="s">
        <v>280</v>
      </c>
      <c r="G20" s="25"/>
      <c r="H20" s="26" t="s">
        <v>441</v>
      </c>
      <c r="I20" s="26" t="s">
        <v>442</v>
      </c>
      <c r="J20" s="38"/>
      <c r="K20" s="38"/>
      <c r="L20" s="38" t="s">
        <v>305</v>
      </c>
      <c r="M20" s="26">
        <v>0.957</v>
      </c>
      <c r="N20" s="26">
        <v>0.957</v>
      </c>
      <c r="O20" s="26">
        <v>0.917</v>
      </c>
      <c r="P20" s="26">
        <v>0.96</v>
      </c>
    </row>
    <row r="21">
      <c r="A21" s="39" t="s">
        <v>32</v>
      </c>
      <c r="B21" s="39" t="s">
        <v>844</v>
      </c>
      <c r="C21" s="39">
        <v>20.0</v>
      </c>
      <c r="D21" s="39" t="s">
        <v>373</v>
      </c>
      <c r="E21" s="39" t="s">
        <v>258</v>
      </c>
      <c r="F21" s="39" t="s">
        <v>280</v>
      </c>
      <c r="G21" s="29"/>
      <c r="H21" s="30" t="s">
        <v>260</v>
      </c>
      <c r="I21" s="39"/>
      <c r="J21" s="39"/>
      <c r="K21" s="39"/>
      <c r="L21" s="39" t="s">
        <v>305</v>
      </c>
      <c r="M21" s="30">
        <v>0.851</v>
      </c>
      <c r="N21" s="30">
        <v>0.915</v>
      </c>
      <c r="O21" s="30">
        <v>0.935</v>
      </c>
      <c r="P21" s="30">
        <v>0.925</v>
      </c>
    </row>
    <row r="22">
      <c r="A22" s="38" t="s">
        <v>32</v>
      </c>
      <c r="B22" s="38" t="s">
        <v>844</v>
      </c>
      <c r="C22" s="38">
        <v>21.0</v>
      </c>
      <c r="D22" s="38" t="s">
        <v>851</v>
      </c>
      <c r="E22" s="38" t="s">
        <v>258</v>
      </c>
      <c r="F22" s="38" t="s">
        <v>280</v>
      </c>
      <c r="G22" s="25"/>
      <c r="H22" s="26" t="s">
        <v>441</v>
      </c>
      <c r="I22" s="26" t="s">
        <v>442</v>
      </c>
      <c r="J22" s="38"/>
      <c r="K22" s="38"/>
      <c r="L22" s="38" t="s">
        <v>305</v>
      </c>
      <c r="M22" s="26">
        <v>0.824</v>
      </c>
      <c r="N22" s="26">
        <v>0.947</v>
      </c>
      <c r="O22" s="26">
        <v>1.0</v>
      </c>
      <c r="P22" s="26">
        <v>1.0</v>
      </c>
    </row>
    <row r="23">
      <c r="A23" s="39" t="s">
        <v>32</v>
      </c>
      <c r="B23" s="39" t="s">
        <v>844</v>
      </c>
      <c r="C23" s="39">
        <v>22.0</v>
      </c>
      <c r="D23" s="39" t="s">
        <v>374</v>
      </c>
      <c r="E23" s="39" t="s">
        <v>258</v>
      </c>
      <c r="F23" s="39" t="s">
        <v>280</v>
      </c>
      <c r="G23" s="29"/>
      <c r="H23" s="30" t="s">
        <v>260</v>
      </c>
      <c r="I23" s="39"/>
      <c r="J23" s="39"/>
      <c r="K23" s="39"/>
      <c r="L23" s="39" t="s">
        <v>305</v>
      </c>
      <c r="M23" s="30">
        <v>0.92</v>
      </c>
      <c r="N23" s="30">
        <v>0.979</v>
      </c>
      <c r="O23" s="30">
        <v>0.979</v>
      </c>
      <c r="P23" s="30">
        <v>0.979</v>
      </c>
    </row>
    <row r="24">
      <c r="A24" s="38" t="s">
        <v>32</v>
      </c>
      <c r="B24" s="38" t="s">
        <v>844</v>
      </c>
      <c r="C24" s="38">
        <v>23.0</v>
      </c>
      <c r="D24" s="38" t="s">
        <v>375</v>
      </c>
      <c r="E24" s="38" t="s">
        <v>258</v>
      </c>
      <c r="F24" s="38" t="s">
        <v>280</v>
      </c>
      <c r="G24" s="25"/>
      <c r="H24" s="26" t="s">
        <v>441</v>
      </c>
      <c r="I24" s="26" t="s">
        <v>442</v>
      </c>
      <c r="J24" s="38"/>
      <c r="K24" s="38"/>
      <c r="L24" s="38" t="s">
        <v>305</v>
      </c>
      <c r="M24" s="26">
        <v>0.956</v>
      </c>
      <c r="N24" s="26">
        <v>0.923</v>
      </c>
      <c r="O24" s="26">
        <v>0.933</v>
      </c>
      <c r="P24" s="26">
        <v>0.957</v>
      </c>
    </row>
    <row r="25">
      <c r="A25" s="39" t="s">
        <v>32</v>
      </c>
      <c r="B25" s="39" t="s">
        <v>844</v>
      </c>
      <c r="C25" s="39">
        <v>24.0</v>
      </c>
      <c r="D25" s="39" t="s">
        <v>376</v>
      </c>
      <c r="E25" s="39" t="s">
        <v>258</v>
      </c>
      <c r="F25" s="39" t="s">
        <v>280</v>
      </c>
      <c r="G25" s="29"/>
      <c r="H25" s="30" t="s">
        <v>260</v>
      </c>
      <c r="I25" s="39"/>
      <c r="J25" s="39"/>
      <c r="K25" s="39"/>
      <c r="L25" s="39" t="s">
        <v>305</v>
      </c>
      <c r="M25" s="30">
        <v>0.936</v>
      </c>
      <c r="N25" s="30">
        <v>0.915</v>
      </c>
      <c r="O25" s="30">
        <v>0.915</v>
      </c>
      <c r="P25" s="30">
        <v>0.915</v>
      </c>
    </row>
    <row r="26">
      <c r="A26" s="38" t="s">
        <v>32</v>
      </c>
      <c r="B26" s="38" t="s">
        <v>844</v>
      </c>
      <c r="C26" s="38">
        <v>25.0</v>
      </c>
      <c r="D26" s="38" t="s">
        <v>377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0.935</v>
      </c>
      <c r="N26" s="26">
        <v>0.915</v>
      </c>
      <c r="O26" s="26">
        <v>0.915</v>
      </c>
      <c r="P26" s="26">
        <v>0.915</v>
      </c>
    </row>
    <row r="27">
      <c r="A27" s="39" t="s">
        <v>32</v>
      </c>
      <c r="B27" s="39" t="s">
        <v>844</v>
      </c>
      <c r="C27" s="39">
        <v>26.0</v>
      </c>
      <c r="D27" s="39" t="s">
        <v>381</v>
      </c>
      <c r="E27" s="39" t="s">
        <v>269</v>
      </c>
      <c r="F27" s="39" t="s">
        <v>280</v>
      </c>
      <c r="G27" s="29"/>
      <c r="H27" s="30" t="s">
        <v>270</v>
      </c>
      <c r="I27" s="30" t="s">
        <v>271</v>
      </c>
      <c r="J27" s="39"/>
      <c r="K27" s="39"/>
      <c r="L27" s="39" t="s">
        <v>305</v>
      </c>
      <c r="M27" s="30">
        <v>0.92</v>
      </c>
      <c r="N27" s="30">
        <v>0.921</v>
      </c>
      <c r="O27" s="30">
        <v>0.899</v>
      </c>
      <c r="P27" s="30">
        <v>0.933</v>
      </c>
    </row>
    <row r="28">
      <c r="A28" s="38" t="s">
        <v>32</v>
      </c>
      <c r="B28" s="38" t="s">
        <v>844</v>
      </c>
      <c r="C28" s="38">
        <v>27.0</v>
      </c>
      <c r="D28" s="38" t="s">
        <v>491</v>
      </c>
      <c r="E28" s="38" t="s">
        <v>269</v>
      </c>
      <c r="F28" s="38" t="s">
        <v>280</v>
      </c>
      <c r="G28" s="25"/>
      <c r="H28" s="26" t="s">
        <v>270</v>
      </c>
      <c r="I28" s="26" t="s">
        <v>271</v>
      </c>
      <c r="J28" s="38"/>
      <c r="K28" s="38"/>
      <c r="L28" s="38" t="s">
        <v>305</v>
      </c>
      <c r="M28" s="26">
        <v>0.989</v>
      </c>
      <c r="N28" s="26">
        <v>0.957</v>
      </c>
      <c r="O28" s="26">
        <v>0.932</v>
      </c>
      <c r="P28" s="26">
        <v>0.978</v>
      </c>
    </row>
    <row r="29">
      <c r="A29" s="39" t="s">
        <v>32</v>
      </c>
      <c r="B29" s="39" t="s">
        <v>844</v>
      </c>
      <c r="C29" s="39">
        <v>28.0</v>
      </c>
      <c r="D29" s="39" t="s">
        <v>852</v>
      </c>
      <c r="E29" s="39" t="s">
        <v>258</v>
      </c>
      <c r="F29" s="39" t="s">
        <v>280</v>
      </c>
      <c r="G29" s="29"/>
      <c r="H29" s="30" t="s">
        <v>264</v>
      </c>
      <c r="I29" s="30" t="s">
        <v>265</v>
      </c>
      <c r="J29" s="39"/>
      <c r="K29" s="39"/>
      <c r="L29" s="39" t="s">
        <v>305</v>
      </c>
      <c r="M29" s="30">
        <v>0.989</v>
      </c>
      <c r="N29" s="30">
        <v>0.978</v>
      </c>
      <c r="O29" s="30">
        <v>0.978</v>
      </c>
      <c r="P29" s="30">
        <v>0.978</v>
      </c>
    </row>
    <row r="30">
      <c r="A30" s="38" t="s">
        <v>32</v>
      </c>
      <c r="B30" s="38" t="s">
        <v>844</v>
      </c>
      <c r="C30" s="38">
        <v>29.0</v>
      </c>
      <c r="D30" s="38" t="s">
        <v>278</v>
      </c>
      <c r="E30" s="38" t="s">
        <v>258</v>
      </c>
      <c r="F30" s="38" t="s">
        <v>280</v>
      </c>
      <c r="G30" s="25"/>
      <c r="H30" s="26" t="s">
        <v>264</v>
      </c>
      <c r="I30" s="26" t="s">
        <v>265</v>
      </c>
      <c r="J30" s="38"/>
      <c r="K30" s="38"/>
      <c r="L30" s="38" t="s">
        <v>305</v>
      </c>
      <c r="M30" s="26">
        <v>0.883</v>
      </c>
      <c r="N30" s="26">
        <v>0.976</v>
      </c>
      <c r="O30" s="26">
        <v>0.976</v>
      </c>
      <c r="P30" s="26">
        <v>0.976</v>
      </c>
    </row>
    <row r="31">
      <c r="A31" s="39" t="s">
        <v>32</v>
      </c>
      <c r="B31" s="39" t="s">
        <v>844</v>
      </c>
      <c r="C31" s="39">
        <v>30.0</v>
      </c>
      <c r="D31" s="39" t="s">
        <v>378</v>
      </c>
      <c r="E31" s="39" t="s">
        <v>258</v>
      </c>
      <c r="F31" s="39" t="s">
        <v>280</v>
      </c>
      <c r="G31" s="29"/>
      <c r="H31" s="30" t="s">
        <v>264</v>
      </c>
      <c r="I31" s="30" t="s">
        <v>265</v>
      </c>
      <c r="J31" s="39"/>
      <c r="K31" s="39"/>
      <c r="L31" s="39" t="s">
        <v>305</v>
      </c>
      <c r="M31" s="30">
        <v>0.903</v>
      </c>
      <c r="N31" s="30">
        <v>0.8</v>
      </c>
      <c r="O31" s="30">
        <v>0.667</v>
      </c>
      <c r="P31" s="30">
        <v>0.909</v>
      </c>
    </row>
    <row r="32">
      <c r="A32" s="38" t="s">
        <v>32</v>
      </c>
      <c r="B32" s="38" t="s">
        <v>844</v>
      </c>
      <c r="C32" s="38">
        <v>31.0</v>
      </c>
      <c r="D32" s="38" t="s">
        <v>493</v>
      </c>
      <c r="E32" s="38" t="s">
        <v>258</v>
      </c>
      <c r="F32" s="38" t="s">
        <v>280</v>
      </c>
      <c r="G32" s="25"/>
      <c r="H32" s="26" t="s">
        <v>264</v>
      </c>
      <c r="I32" s="26" t="s">
        <v>265</v>
      </c>
      <c r="J32" s="38"/>
      <c r="K32" s="38"/>
      <c r="L32" s="38" t="s">
        <v>305</v>
      </c>
      <c r="M32" s="26">
        <v>0.916</v>
      </c>
      <c r="N32" s="26">
        <v>0.886</v>
      </c>
      <c r="O32" s="26">
        <v>0.8</v>
      </c>
      <c r="P32" s="26">
        <v>0.976</v>
      </c>
    </row>
    <row r="33">
      <c r="A33" s="39" t="s">
        <v>32</v>
      </c>
      <c r="B33" s="39" t="s">
        <v>844</v>
      </c>
      <c r="C33" s="39">
        <v>32.0</v>
      </c>
      <c r="D33" s="39" t="s">
        <v>494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9"/>
      <c r="K33" s="39"/>
      <c r="L33" s="39" t="s">
        <v>305</v>
      </c>
      <c r="M33" s="30">
        <v>0.941</v>
      </c>
      <c r="N33" s="30">
        <v>0.986</v>
      </c>
      <c r="O33" s="30">
        <v>0.943</v>
      </c>
      <c r="P33" s="30">
        <v>1.0</v>
      </c>
    </row>
    <row r="34">
      <c r="A34" s="38" t="s">
        <v>32</v>
      </c>
      <c r="B34" s="38" t="s">
        <v>844</v>
      </c>
      <c r="C34" s="38">
        <v>33.0</v>
      </c>
      <c r="D34" s="38" t="s">
        <v>497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305</v>
      </c>
      <c r="M34" s="26">
        <v>0.95</v>
      </c>
      <c r="N34" s="26">
        <v>0.975</v>
      </c>
      <c r="O34" s="26">
        <v>0.875</v>
      </c>
      <c r="P34" s="26">
        <v>0.975</v>
      </c>
    </row>
    <row r="35">
      <c r="A35" s="39" t="s">
        <v>32</v>
      </c>
      <c r="B35" s="39" t="s">
        <v>844</v>
      </c>
      <c r="C35" s="39">
        <v>34.0</v>
      </c>
      <c r="D35" s="39" t="s">
        <v>853</v>
      </c>
      <c r="E35" s="39" t="s">
        <v>258</v>
      </c>
      <c r="F35" s="39" t="s">
        <v>280</v>
      </c>
      <c r="G35" s="29"/>
      <c r="H35" s="30" t="s">
        <v>264</v>
      </c>
      <c r="I35" s="30" t="s">
        <v>265</v>
      </c>
      <c r="J35" s="39"/>
      <c r="K35" s="39"/>
      <c r="L35" s="39" t="s">
        <v>307</v>
      </c>
      <c r="M35" s="30"/>
      <c r="O35" s="46"/>
      <c r="P35" s="46"/>
    </row>
    <row r="36">
      <c r="A36" s="38" t="s">
        <v>32</v>
      </c>
      <c r="B36" s="38" t="s">
        <v>844</v>
      </c>
      <c r="C36" s="38">
        <v>35.0</v>
      </c>
      <c r="D36" s="38" t="s">
        <v>854</v>
      </c>
      <c r="E36" s="38" t="s">
        <v>258</v>
      </c>
      <c r="F36" s="38" t="s">
        <v>280</v>
      </c>
      <c r="G36" s="25"/>
      <c r="H36" s="26" t="s">
        <v>264</v>
      </c>
      <c r="I36" s="26" t="s">
        <v>265</v>
      </c>
      <c r="J36" s="38"/>
      <c r="K36" s="38"/>
      <c r="L36" s="38" t="s">
        <v>307</v>
      </c>
      <c r="M36" s="26"/>
      <c r="O36" s="54"/>
      <c r="P36" s="54"/>
    </row>
    <row r="37">
      <c r="A37" s="39" t="s">
        <v>32</v>
      </c>
      <c r="B37" s="39" t="s">
        <v>844</v>
      </c>
      <c r="C37" s="39">
        <v>36.0</v>
      </c>
      <c r="D37" s="39" t="s">
        <v>498</v>
      </c>
      <c r="E37" s="39" t="s">
        <v>258</v>
      </c>
      <c r="F37" s="39" t="s">
        <v>280</v>
      </c>
      <c r="G37" s="29"/>
      <c r="H37" s="30" t="s">
        <v>264</v>
      </c>
      <c r="I37" s="30" t="s">
        <v>265</v>
      </c>
      <c r="J37" s="39"/>
      <c r="K37" s="39"/>
      <c r="L37" s="39" t="s">
        <v>307</v>
      </c>
      <c r="M37" s="30"/>
      <c r="O37" s="46"/>
      <c r="P37" s="46"/>
    </row>
    <row r="38">
      <c r="A38" s="38" t="s">
        <v>32</v>
      </c>
      <c r="B38" s="38" t="s">
        <v>844</v>
      </c>
      <c r="C38" s="38">
        <v>37.0</v>
      </c>
      <c r="D38" s="38" t="s">
        <v>499</v>
      </c>
      <c r="E38" s="38" t="s">
        <v>258</v>
      </c>
      <c r="F38" s="38" t="s">
        <v>280</v>
      </c>
      <c r="G38" s="25"/>
      <c r="H38" s="26" t="s">
        <v>264</v>
      </c>
      <c r="I38" s="26" t="s">
        <v>265</v>
      </c>
      <c r="J38" s="38"/>
      <c r="K38" s="38"/>
      <c r="L38" s="38" t="s">
        <v>307</v>
      </c>
      <c r="M38" s="26"/>
      <c r="N38" s="54"/>
      <c r="O38" s="54"/>
      <c r="P38" s="54"/>
    </row>
    <row r="39">
      <c r="A39" s="39" t="s">
        <v>32</v>
      </c>
      <c r="B39" s="39" t="s">
        <v>844</v>
      </c>
      <c r="C39" s="39">
        <v>38.0</v>
      </c>
      <c r="D39" s="39" t="s">
        <v>855</v>
      </c>
      <c r="E39" s="39" t="s">
        <v>285</v>
      </c>
      <c r="F39" s="39" t="s">
        <v>280</v>
      </c>
      <c r="G39" s="39" t="s">
        <v>856</v>
      </c>
      <c r="H39" s="30" t="s">
        <v>439</v>
      </c>
      <c r="I39" s="39" t="s">
        <v>440</v>
      </c>
      <c r="J39" s="39"/>
      <c r="K39" s="39"/>
      <c r="L39" s="39" t="s">
        <v>305</v>
      </c>
      <c r="M39" s="30">
        <v>0.773</v>
      </c>
      <c r="N39" s="30">
        <v>0.516</v>
      </c>
      <c r="O39" s="30">
        <v>0.516</v>
      </c>
      <c r="P39" s="30">
        <v>0.578</v>
      </c>
    </row>
    <row r="40">
      <c r="A40" s="38" t="s">
        <v>32</v>
      </c>
      <c r="B40" s="38" t="s">
        <v>844</v>
      </c>
      <c r="C40" s="38">
        <v>39.0</v>
      </c>
      <c r="D40" s="38" t="s">
        <v>857</v>
      </c>
      <c r="E40" s="38" t="s">
        <v>285</v>
      </c>
      <c r="F40" s="38" t="s">
        <v>280</v>
      </c>
      <c r="G40" s="38" t="s">
        <v>856</v>
      </c>
      <c r="H40" s="26" t="s">
        <v>439</v>
      </c>
      <c r="I40" s="38" t="s">
        <v>440</v>
      </c>
      <c r="J40" s="38"/>
      <c r="K40" s="38"/>
      <c r="L40" s="38" t="s">
        <v>305</v>
      </c>
      <c r="M40" s="26">
        <v>0.935</v>
      </c>
      <c r="N40" s="26">
        <v>0.848</v>
      </c>
      <c r="O40" s="26">
        <v>0.736</v>
      </c>
      <c r="P40" s="26">
        <v>0.848</v>
      </c>
    </row>
    <row r="41">
      <c r="A41" s="39" t="s">
        <v>32</v>
      </c>
      <c r="B41" s="39" t="s">
        <v>844</v>
      </c>
      <c r="C41" s="39">
        <v>40.0</v>
      </c>
      <c r="D41" s="39" t="s">
        <v>858</v>
      </c>
      <c r="E41" s="39" t="s">
        <v>258</v>
      </c>
      <c r="F41" s="39" t="s">
        <v>259</v>
      </c>
      <c r="G41" s="29"/>
      <c r="H41" s="30" t="s">
        <v>260</v>
      </c>
      <c r="I41" s="39"/>
      <c r="J41" s="39"/>
      <c r="K41" s="39"/>
      <c r="L41" s="39" t="s">
        <v>305</v>
      </c>
      <c r="M41" s="30">
        <v>0.519</v>
      </c>
      <c r="N41" s="30">
        <v>0.532</v>
      </c>
      <c r="O41" s="30">
        <v>0.5</v>
      </c>
      <c r="P41" s="30">
        <v>0.516</v>
      </c>
    </row>
    <row r="42">
      <c r="A42" s="38" t="s">
        <v>32</v>
      </c>
      <c r="B42" s="38" t="s">
        <v>844</v>
      </c>
      <c r="C42" s="38">
        <v>41.0</v>
      </c>
      <c r="D42" s="38" t="s">
        <v>395</v>
      </c>
      <c r="E42" s="38" t="s">
        <v>285</v>
      </c>
      <c r="F42" s="38" t="s">
        <v>280</v>
      </c>
      <c r="G42" s="38" t="s">
        <v>396</v>
      </c>
      <c r="H42" s="26" t="s">
        <v>439</v>
      </c>
      <c r="I42" s="38" t="s">
        <v>440</v>
      </c>
      <c r="J42" s="38"/>
      <c r="K42" s="38"/>
      <c r="L42" s="38" t="s">
        <v>305</v>
      </c>
      <c r="M42" s="26">
        <v>0.956</v>
      </c>
      <c r="N42" s="26">
        <v>0.903</v>
      </c>
      <c r="O42" s="26">
        <v>0.913</v>
      </c>
      <c r="P42" s="26">
        <v>0.968</v>
      </c>
    </row>
    <row r="43">
      <c r="A43" s="39" t="s">
        <v>32</v>
      </c>
      <c r="B43" s="39" t="s">
        <v>844</v>
      </c>
      <c r="C43" s="39">
        <v>42.0</v>
      </c>
      <c r="D43" s="39" t="s">
        <v>397</v>
      </c>
      <c r="E43" s="39" t="s">
        <v>285</v>
      </c>
      <c r="F43" s="39" t="s">
        <v>280</v>
      </c>
      <c r="G43" s="39" t="s">
        <v>396</v>
      </c>
      <c r="H43" s="30" t="s">
        <v>439</v>
      </c>
      <c r="I43" s="39" t="s">
        <v>440</v>
      </c>
      <c r="J43" s="39"/>
      <c r="K43" s="39"/>
      <c r="L43" s="39" t="s">
        <v>305</v>
      </c>
      <c r="M43" s="30">
        <v>0.841</v>
      </c>
      <c r="N43" s="30">
        <v>0.553</v>
      </c>
      <c r="O43" s="30">
        <v>0.622</v>
      </c>
      <c r="P43" s="30">
        <v>0.624</v>
      </c>
    </row>
    <row r="44">
      <c r="A44" s="38" t="s">
        <v>32</v>
      </c>
      <c r="B44" s="38" t="s">
        <v>844</v>
      </c>
      <c r="C44" s="38">
        <v>43.0</v>
      </c>
      <c r="D44" s="38" t="s">
        <v>509</v>
      </c>
      <c r="E44" s="38" t="s">
        <v>258</v>
      </c>
      <c r="F44" s="38" t="s">
        <v>259</v>
      </c>
      <c r="G44" s="25"/>
      <c r="H44" s="26" t="s">
        <v>260</v>
      </c>
      <c r="I44" s="38"/>
      <c r="J44" s="38"/>
      <c r="K44" s="26" t="s">
        <v>859</v>
      </c>
      <c r="L44" s="38" t="s">
        <v>307</v>
      </c>
      <c r="M44" s="26"/>
      <c r="O44" s="54"/>
      <c r="P44" s="54"/>
    </row>
    <row r="45">
      <c r="A45" s="39" t="s">
        <v>32</v>
      </c>
      <c r="B45" s="39" t="s">
        <v>844</v>
      </c>
      <c r="C45" s="39">
        <v>44.0</v>
      </c>
      <c r="D45" s="39" t="s">
        <v>398</v>
      </c>
      <c r="E45" s="39" t="s">
        <v>285</v>
      </c>
      <c r="F45" s="39" t="s">
        <v>280</v>
      </c>
      <c r="G45" s="39" t="s">
        <v>860</v>
      </c>
      <c r="H45" s="30" t="s">
        <v>439</v>
      </c>
      <c r="I45" s="39" t="s">
        <v>440</v>
      </c>
      <c r="J45" s="39"/>
      <c r="K45" s="39"/>
      <c r="L45" s="39" t="s">
        <v>305</v>
      </c>
      <c r="M45" s="30">
        <v>0.945</v>
      </c>
      <c r="N45" s="30">
        <v>0.753</v>
      </c>
      <c r="O45" s="30">
        <v>0.717</v>
      </c>
      <c r="P45" s="30">
        <v>0.809</v>
      </c>
    </row>
    <row r="46">
      <c r="A46" s="38" t="s">
        <v>32</v>
      </c>
      <c r="B46" s="38" t="s">
        <v>844</v>
      </c>
      <c r="C46" s="38">
        <v>45.0</v>
      </c>
      <c r="D46" s="38" t="s">
        <v>400</v>
      </c>
      <c r="E46" s="38" t="s">
        <v>285</v>
      </c>
      <c r="F46" s="38" t="s">
        <v>280</v>
      </c>
      <c r="G46" s="38" t="s">
        <v>860</v>
      </c>
      <c r="H46" s="26" t="s">
        <v>439</v>
      </c>
      <c r="I46" s="38" t="s">
        <v>440</v>
      </c>
      <c r="J46" s="38"/>
      <c r="K46" s="38"/>
      <c r="L46" s="38" t="s">
        <v>305</v>
      </c>
      <c r="M46" s="26">
        <v>0.767</v>
      </c>
      <c r="N46" s="26">
        <v>0.638</v>
      </c>
      <c r="O46" s="26">
        <v>0.609</v>
      </c>
      <c r="P46" s="26">
        <v>0.804</v>
      </c>
    </row>
    <row r="47">
      <c r="A47" s="39" t="s">
        <v>32</v>
      </c>
      <c r="B47" s="39" t="s">
        <v>844</v>
      </c>
      <c r="C47" s="39">
        <v>46.0</v>
      </c>
      <c r="D47" s="39" t="s">
        <v>861</v>
      </c>
      <c r="E47" s="39" t="s">
        <v>258</v>
      </c>
      <c r="F47" s="39" t="s">
        <v>259</v>
      </c>
      <c r="G47" s="29"/>
      <c r="H47" s="30" t="s">
        <v>260</v>
      </c>
      <c r="I47" s="39"/>
      <c r="J47" s="39"/>
      <c r="K47" s="30" t="s">
        <v>859</v>
      </c>
      <c r="L47" s="39" t="s">
        <v>305</v>
      </c>
      <c r="M47" s="30">
        <v>0.966</v>
      </c>
      <c r="N47" s="30">
        <v>0.828</v>
      </c>
      <c r="O47" s="30">
        <v>0.8</v>
      </c>
      <c r="P47" s="30">
        <v>0.828</v>
      </c>
    </row>
    <row r="48">
      <c r="A48" s="38" t="s">
        <v>32</v>
      </c>
      <c r="B48" s="38" t="s">
        <v>844</v>
      </c>
      <c r="C48" s="38">
        <v>47.0</v>
      </c>
      <c r="D48" s="38" t="s">
        <v>729</v>
      </c>
      <c r="E48" s="38" t="s">
        <v>504</v>
      </c>
      <c r="F48" s="38" t="s">
        <v>259</v>
      </c>
      <c r="G48" s="25"/>
      <c r="H48" s="26" t="s">
        <v>505</v>
      </c>
      <c r="I48" s="26" t="s">
        <v>506</v>
      </c>
      <c r="J48" s="38"/>
      <c r="K48" s="38"/>
      <c r="L48" s="38" t="s">
        <v>305</v>
      </c>
      <c r="M48" s="26">
        <v>0.945</v>
      </c>
      <c r="N48" s="26">
        <v>0.979</v>
      </c>
      <c r="O48" s="26">
        <v>0.94</v>
      </c>
      <c r="P48" s="26">
        <v>0.984</v>
      </c>
    </row>
    <row r="49">
      <c r="A49" s="39" t="s">
        <v>32</v>
      </c>
      <c r="B49" s="39" t="s">
        <v>844</v>
      </c>
      <c r="C49" s="39">
        <v>48.0</v>
      </c>
      <c r="D49" s="39" t="s">
        <v>862</v>
      </c>
      <c r="E49" s="39" t="s">
        <v>258</v>
      </c>
      <c r="F49" s="39" t="s">
        <v>259</v>
      </c>
      <c r="G49" s="29"/>
      <c r="H49" s="30" t="s">
        <v>260</v>
      </c>
      <c r="I49" s="39"/>
      <c r="J49" s="39"/>
      <c r="K49" s="39"/>
      <c r="L49" s="39" t="s">
        <v>305</v>
      </c>
      <c r="M49" s="30">
        <v>0.954</v>
      </c>
      <c r="N49" s="30">
        <v>0.97</v>
      </c>
      <c r="O49" s="30">
        <v>0.916</v>
      </c>
      <c r="P49" s="30">
        <v>0.975</v>
      </c>
    </row>
    <row r="50">
      <c r="A50" s="38" t="s">
        <v>32</v>
      </c>
      <c r="B50" s="38" t="s">
        <v>844</v>
      </c>
      <c r="C50" s="38">
        <v>49.0</v>
      </c>
      <c r="D50" s="38" t="s">
        <v>863</v>
      </c>
      <c r="E50" s="38" t="s">
        <v>258</v>
      </c>
      <c r="F50" s="38" t="s">
        <v>259</v>
      </c>
      <c r="G50" s="25"/>
      <c r="H50" s="26" t="s">
        <v>264</v>
      </c>
      <c r="I50" s="26" t="s">
        <v>265</v>
      </c>
      <c r="J50" s="38"/>
      <c r="K50" s="38"/>
      <c r="L50" s="38" t="s">
        <v>305</v>
      </c>
      <c r="M50" s="26">
        <v>0.976</v>
      </c>
      <c r="N50" s="26">
        <v>0.981</v>
      </c>
      <c r="O50" s="26">
        <v>0.953</v>
      </c>
      <c r="P50" s="26">
        <v>0.989</v>
      </c>
    </row>
    <row r="51">
      <c r="A51" s="39" t="s">
        <v>32</v>
      </c>
      <c r="B51" s="39" t="s">
        <v>844</v>
      </c>
      <c r="C51" s="39">
        <v>50.0</v>
      </c>
      <c r="D51" s="39" t="s">
        <v>864</v>
      </c>
      <c r="E51" s="39" t="s">
        <v>258</v>
      </c>
      <c r="F51" s="39" t="s">
        <v>259</v>
      </c>
      <c r="G51" s="29"/>
      <c r="H51" s="30" t="s">
        <v>264</v>
      </c>
      <c r="I51" s="30" t="s">
        <v>265</v>
      </c>
      <c r="J51" s="39"/>
      <c r="K51" s="39"/>
      <c r="L51" s="39" t="s">
        <v>305</v>
      </c>
      <c r="M51" s="30">
        <v>0.921</v>
      </c>
      <c r="N51" s="30">
        <v>0.988</v>
      </c>
      <c r="O51" s="30">
        <v>0.97</v>
      </c>
      <c r="P51" s="30">
        <v>0.992</v>
      </c>
    </row>
    <row r="52">
      <c r="A52" s="38" t="s">
        <v>32</v>
      </c>
      <c r="B52" s="38" t="s">
        <v>844</v>
      </c>
      <c r="C52" s="38">
        <v>51.0</v>
      </c>
      <c r="D52" s="26" t="s">
        <v>865</v>
      </c>
      <c r="E52" s="38" t="s">
        <v>285</v>
      </c>
      <c r="F52" s="38" t="s">
        <v>280</v>
      </c>
      <c r="G52" s="25"/>
      <c r="H52" s="26" t="s">
        <v>439</v>
      </c>
      <c r="I52" s="38" t="s">
        <v>440</v>
      </c>
      <c r="J52" s="38"/>
      <c r="K52" s="38"/>
      <c r="L52" s="38" t="s">
        <v>305</v>
      </c>
      <c r="M52" s="26">
        <v>0.944</v>
      </c>
      <c r="N52" s="26">
        <v>0.891</v>
      </c>
      <c r="O52" s="26">
        <v>0.913</v>
      </c>
      <c r="P52" s="26">
        <v>0.925</v>
      </c>
    </row>
    <row r="53">
      <c r="A53" s="39" t="s">
        <v>32</v>
      </c>
      <c r="B53" s="39" t="s">
        <v>844</v>
      </c>
      <c r="C53" s="39">
        <v>52.0</v>
      </c>
      <c r="D53" s="39" t="s">
        <v>866</v>
      </c>
      <c r="E53" s="39" t="s">
        <v>285</v>
      </c>
      <c r="F53" s="39" t="s">
        <v>280</v>
      </c>
      <c r="G53" s="29"/>
      <c r="H53" s="30" t="s">
        <v>439</v>
      </c>
      <c r="I53" s="39" t="s">
        <v>440</v>
      </c>
      <c r="J53" s="39"/>
      <c r="K53" s="39"/>
      <c r="L53" s="39" t="s">
        <v>305</v>
      </c>
      <c r="M53" s="30">
        <v>0.879</v>
      </c>
      <c r="N53" s="30">
        <v>0.915</v>
      </c>
      <c r="O53" s="30">
        <v>0.903</v>
      </c>
      <c r="P53" s="30">
        <v>0.957</v>
      </c>
    </row>
    <row r="54">
      <c r="A54" s="38" t="s">
        <v>32</v>
      </c>
      <c r="B54" s="38" t="s">
        <v>844</v>
      </c>
      <c r="C54" s="38">
        <v>53.0</v>
      </c>
      <c r="D54" s="38" t="s">
        <v>867</v>
      </c>
      <c r="E54" s="38" t="s">
        <v>285</v>
      </c>
      <c r="F54" s="38" t="s">
        <v>280</v>
      </c>
      <c r="G54" s="25"/>
      <c r="H54" s="26" t="s">
        <v>439</v>
      </c>
      <c r="I54" s="38" t="s">
        <v>440</v>
      </c>
      <c r="J54" s="38"/>
      <c r="K54" s="38"/>
      <c r="L54" s="38" t="s">
        <v>305</v>
      </c>
      <c r="M54" s="26">
        <v>0.932</v>
      </c>
      <c r="N54" s="26">
        <v>0.899</v>
      </c>
      <c r="O54" s="26">
        <v>0.889</v>
      </c>
      <c r="P54" s="26">
        <v>0.911</v>
      </c>
    </row>
    <row r="55">
      <c r="A55" s="39" t="s">
        <v>32</v>
      </c>
      <c r="B55" s="39" t="s">
        <v>844</v>
      </c>
      <c r="C55" s="39">
        <v>54.0</v>
      </c>
      <c r="D55" s="39" t="s">
        <v>868</v>
      </c>
      <c r="E55" s="39" t="s">
        <v>258</v>
      </c>
      <c r="F55" s="39" t="s">
        <v>259</v>
      </c>
      <c r="G55" s="29"/>
      <c r="H55" s="30" t="s">
        <v>260</v>
      </c>
      <c r="I55" s="39"/>
      <c r="J55" s="39"/>
      <c r="K55" s="39"/>
      <c r="L55" s="39" t="s">
        <v>307</v>
      </c>
      <c r="M55" s="30"/>
      <c r="O55" s="46"/>
      <c r="P55" s="46"/>
    </row>
    <row r="56">
      <c r="A56" s="38" t="s">
        <v>32</v>
      </c>
      <c r="B56" s="38" t="s">
        <v>844</v>
      </c>
      <c r="C56" s="38">
        <v>55.0</v>
      </c>
      <c r="D56" s="38" t="s">
        <v>869</v>
      </c>
      <c r="E56" s="38" t="s">
        <v>258</v>
      </c>
      <c r="F56" s="38" t="s">
        <v>259</v>
      </c>
      <c r="G56" s="25"/>
      <c r="H56" s="26" t="s">
        <v>260</v>
      </c>
      <c r="I56" s="26"/>
      <c r="J56" s="38"/>
      <c r="K56" s="26" t="s">
        <v>870</v>
      </c>
      <c r="L56" s="38" t="s">
        <v>305</v>
      </c>
      <c r="M56" s="26">
        <v>0.381</v>
      </c>
      <c r="N56" s="26">
        <v>0.44</v>
      </c>
      <c r="O56" s="26">
        <v>0.255</v>
      </c>
      <c r="P56" s="26">
        <v>0.56</v>
      </c>
    </row>
    <row r="57">
      <c r="A57" s="39" t="s">
        <v>32</v>
      </c>
      <c r="B57" s="39" t="s">
        <v>844</v>
      </c>
      <c r="C57" s="39">
        <v>56.0</v>
      </c>
      <c r="D57" s="39" t="s">
        <v>427</v>
      </c>
      <c r="E57" s="39" t="s">
        <v>258</v>
      </c>
      <c r="F57" s="39" t="s">
        <v>280</v>
      </c>
      <c r="G57" s="29"/>
      <c r="H57" s="30" t="s">
        <v>260</v>
      </c>
      <c r="I57" s="39"/>
      <c r="J57" s="39"/>
      <c r="K57" s="39"/>
      <c r="L57" s="39" t="s">
        <v>307</v>
      </c>
      <c r="M57" s="29"/>
      <c r="N57" s="29"/>
      <c r="O57" s="29"/>
      <c r="P57" s="29"/>
    </row>
    <row r="58">
      <c r="A58" s="38" t="s">
        <v>32</v>
      </c>
      <c r="B58" s="38" t="s">
        <v>844</v>
      </c>
      <c r="C58" s="38">
        <v>57.0</v>
      </c>
      <c r="D58" s="38" t="s">
        <v>428</v>
      </c>
      <c r="E58" s="38" t="s">
        <v>258</v>
      </c>
      <c r="F58" s="38" t="s">
        <v>280</v>
      </c>
      <c r="G58" s="25"/>
      <c r="H58" s="26" t="s">
        <v>260</v>
      </c>
      <c r="I58" s="38"/>
      <c r="J58" s="38"/>
      <c r="K58" s="38"/>
      <c r="L58" s="38" t="s">
        <v>307</v>
      </c>
      <c r="M58" s="25"/>
      <c r="N58" s="25"/>
      <c r="O58" s="25"/>
      <c r="P58" s="25"/>
    </row>
    <row r="59">
      <c r="A59" s="39" t="s">
        <v>32</v>
      </c>
      <c r="B59" s="39" t="s">
        <v>844</v>
      </c>
      <c r="C59" s="39">
        <v>58.0</v>
      </c>
      <c r="D59" s="39" t="s">
        <v>830</v>
      </c>
      <c r="E59" s="39" t="s">
        <v>258</v>
      </c>
      <c r="F59" s="39" t="s">
        <v>280</v>
      </c>
      <c r="G59" s="29"/>
      <c r="H59" s="30" t="s">
        <v>260</v>
      </c>
      <c r="I59" s="39"/>
      <c r="J59" s="39"/>
      <c r="K59" s="39"/>
      <c r="L59" s="39" t="s">
        <v>307</v>
      </c>
      <c r="M59" s="29"/>
      <c r="N59" s="29"/>
      <c r="O59" s="29"/>
      <c r="P59" s="29"/>
    </row>
  </sheetData>
  <autoFilter ref="$A$1:$P$59">
    <sortState ref="A1:P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20.14"/>
    <col customWidth="1" min="4" max="4" width="27.43"/>
    <col customWidth="1" min="5" max="5" width="15.71"/>
    <col customWidth="1" min="6" max="27" width="8.71"/>
  </cols>
  <sheetData>
    <row r="1">
      <c r="A1" s="4" t="s">
        <v>4</v>
      </c>
      <c r="B1" s="5" t="s">
        <v>5</v>
      </c>
      <c r="C1" s="5" t="s">
        <v>6</v>
      </c>
      <c r="D1" s="4" t="s">
        <v>7</v>
      </c>
      <c r="E1" s="4" t="s">
        <v>8</v>
      </c>
    </row>
    <row r="2">
      <c r="A2" s="6">
        <v>1.0</v>
      </c>
      <c r="B2" s="6"/>
      <c r="C2" s="6"/>
      <c r="D2" s="6" t="s">
        <v>9</v>
      </c>
      <c r="E2" s="7" t="s">
        <v>10</v>
      </c>
    </row>
    <row r="3">
      <c r="A3" s="7" t="s">
        <v>11</v>
      </c>
      <c r="B3" s="7" t="s">
        <v>12</v>
      </c>
      <c r="C3" s="6"/>
      <c r="D3" s="6" t="s">
        <v>13</v>
      </c>
      <c r="E3" s="7" t="s">
        <v>14</v>
      </c>
    </row>
    <row r="4">
      <c r="A4" s="7" t="s">
        <v>15</v>
      </c>
      <c r="B4" s="7"/>
      <c r="C4" s="7" t="s">
        <v>16</v>
      </c>
      <c r="D4" s="7" t="s">
        <v>17</v>
      </c>
      <c r="E4" s="7" t="s">
        <v>18</v>
      </c>
    </row>
    <row r="5">
      <c r="A5" s="7" t="s">
        <v>19</v>
      </c>
      <c r="B5" s="7"/>
      <c r="C5" s="7" t="s">
        <v>20</v>
      </c>
      <c r="D5" s="7" t="s">
        <v>21</v>
      </c>
      <c r="E5" s="7" t="s">
        <v>18</v>
      </c>
    </row>
    <row r="6">
      <c r="A6" s="7" t="s">
        <v>22</v>
      </c>
      <c r="B6" s="7"/>
      <c r="C6" s="7" t="s">
        <v>23</v>
      </c>
      <c r="D6" s="7" t="s">
        <v>2</v>
      </c>
      <c r="E6" s="7" t="s">
        <v>24</v>
      </c>
    </row>
    <row r="7">
      <c r="A7" s="7" t="s">
        <v>25</v>
      </c>
      <c r="B7" s="7"/>
      <c r="C7" s="7" t="s">
        <v>26</v>
      </c>
      <c r="D7" s="7" t="s">
        <v>27</v>
      </c>
      <c r="E7" s="7" t="s">
        <v>24</v>
      </c>
    </row>
    <row r="8">
      <c r="A8" s="8" t="s">
        <v>28</v>
      </c>
      <c r="B8" s="8"/>
      <c r="C8" s="8"/>
      <c r="D8" s="8" t="s">
        <v>29</v>
      </c>
    </row>
    <row r="9">
      <c r="A9" s="8" t="s">
        <v>30</v>
      </c>
      <c r="B9" s="9" t="s">
        <v>31</v>
      </c>
      <c r="C9" s="8"/>
      <c r="D9" s="8" t="s">
        <v>32</v>
      </c>
      <c r="E9" s="8" t="s">
        <v>33</v>
      </c>
    </row>
    <row r="10">
      <c r="A10" s="8" t="s">
        <v>34</v>
      </c>
      <c r="B10" s="8"/>
      <c r="C10" s="8"/>
      <c r="D10" s="8" t="s">
        <v>29</v>
      </c>
    </row>
    <row r="11">
      <c r="A11" s="8" t="s">
        <v>30</v>
      </c>
      <c r="B11" s="8"/>
      <c r="C11" s="8"/>
      <c r="D11" s="8" t="s">
        <v>29</v>
      </c>
    </row>
    <row r="12">
      <c r="A12" s="8" t="s">
        <v>35</v>
      </c>
      <c r="B12" s="9" t="s">
        <v>36</v>
      </c>
      <c r="C12" s="8"/>
      <c r="D12" s="8" t="s">
        <v>37</v>
      </c>
      <c r="E12" s="9" t="s">
        <v>38</v>
      </c>
    </row>
    <row r="13">
      <c r="A13" s="8" t="s">
        <v>39</v>
      </c>
      <c r="B13" s="8"/>
      <c r="C13" s="8"/>
      <c r="D13" s="8" t="s">
        <v>29</v>
      </c>
    </row>
    <row r="14">
      <c r="A14" s="8" t="s">
        <v>40</v>
      </c>
      <c r="B14" s="9" t="s">
        <v>41</v>
      </c>
      <c r="C14" s="8"/>
      <c r="D14" s="8" t="s">
        <v>42</v>
      </c>
      <c r="E14" s="8" t="s">
        <v>33</v>
      </c>
    </row>
    <row r="15">
      <c r="A15" s="8" t="s">
        <v>30</v>
      </c>
      <c r="B15" s="8"/>
      <c r="C15" s="9" t="s">
        <v>43</v>
      </c>
      <c r="D15" s="8" t="s">
        <v>44</v>
      </c>
      <c r="E15" s="9" t="s">
        <v>45</v>
      </c>
    </row>
    <row r="16">
      <c r="A16" s="8" t="s">
        <v>35</v>
      </c>
      <c r="B16" s="8"/>
      <c r="C16" s="9" t="s">
        <v>46</v>
      </c>
      <c r="D16" s="8" t="s">
        <v>47</v>
      </c>
      <c r="E16" s="9" t="s">
        <v>48</v>
      </c>
    </row>
    <row r="17">
      <c r="A17" s="8" t="s">
        <v>39</v>
      </c>
      <c r="B17" s="8"/>
      <c r="C17" s="9" t="s">
        <v>49</v>
      </c>
      <c r="D17" s="8" t="s">
        <v>50</v>
      </c>
      <c r="E17" s="9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1" t="s">
        <v>56</v>
      </c>
      <c r="G1" s="11" t="s">
        <v>57</v>
      </c>
      <c r="H1" s="10" t="s">
        <v>58</v>
      </c>
      <c r="I1" s="10" t="s">
        <v>59</v>
      </c>
      <c r="J1" s="10" t="s">
        <v>60</v>
      </c>
      <c r="K1" s="10" t="s">
        <v>61</v>
      </c>
    </row>
    <row r="2">
      <c r="A2" s="12" t="s">
        <v>62</v>
      </c>
      <c r="B2" s="13" t="s">
        <v>63</v>
      </c>
      <c r="C2" s="14"/>
      <c r="D2" s="14"/>
      <c r="E2" s="14"/>
      <c r="F2" s="15">
        <v>134.0</v>
      </c>
      <c r="G2" s="16"/>
      <c r="H2" s="14"/>
      <c r="I2" s="14"/>
      <c r="J2" s="12" t="s">
        <v>64</v>
      </c>
      <c r="K2" s="14"/>
    </row>
    <row r="3">
      <c r="A3" s="17" t="s">
        <v>65</v>
      </c>
      <c r="B3" s="17" t="s">
        <v>37</v>
      </c>
      <c r="C3" s="17" t="s">
        <v>24</v>
      </c>
      <c r="D3" s="18">
        <v>0.681</v>
      </c>
      <c r="E3" s="19"/>
      <c r="F3" s="20"/>
      <c r="G3" s="20"/>
      <c r="H3" s="21">
        <v>45530.0</v>
      </c>
      <c r="I3" s="17" t="s">
        <v>66</v>
      </c>
      <c r="J3" s="17" t="s">
        <v>67</v>
      </c>
      <c r="K3" s="17" t="s">
        <v>68</v>
      </c>
    </row>
    <row r="4">
      <c r="A4" s="12" t="s">
        <v>65</v>
      </c>
      <c r="B4" s="12" t="s">
        <v>37</v>
      </c>
      <c r="C4" s="12" t="s">
        <v>69</v>
      </c>
      <c r="D4" s="22">
        <v>0.56</v>
      </c>
      <c r="E4" s="14"/>
      <c r="F4" s="16"/>
      <c r="G4" s="16"/>
      <c r="H4" s="23">
        <v>45538.0</v>
      </c>
      <c r="I4" s="12" t="s">
        <v>66</v>
      </c>
      <c r="J4" s="12" t="s">
        <v>67</v>
      </c>
      <c r="K4" s="12" t="s">
        <v>70</v>
      </c>
    </row>
    <row r="5">
      <c r="A5" s="17" t="s">
        <v>65</v>
      </c>
      <c r="B5" s="17" t="s">
        <v>37</v>
      </c>
      <c r="C5" s="17" t="s">
        <v>71</v>
      </c>
      <c r="D5" s="18">
        <v>0.634</v>
      </c>
      <c r="E5" s="19"/>
      <c r="F5" s="20"/>
      <c r="G5" s="20"/>
      <c r="H5" s="21">
        <v>45539.0</v>
      </c>
      <c r="I5" s="17" t="s">
        <v>66</v>
      </c>
      <c r="J5" s="17" t="s">
        <v>67</v>
      </c>
      <c r="K5" s="17" t="s">
        <v>72</v>
      </c>
    </row>
    <row r="6">
      <c r="A6" s="12" t="s">
        <v>65</v>
      </c>
      <c r="B6" s="12" t="s">
        <v>37</v>
      </c>
      <c r="C6" s="12" t="s">
        <v>73</v>
      </c>
      <c r="D6" s="22">
        <v>0.642</v>
      </c>
      <c r="E6" s="14"/>
      <c r="F6" s="16"/>
      <c r="G6" s="16"/>
      <c r="H6" s="23">
        <v>45539.0</v>
      </c>
      <c r="I6" s="12" t="s">
        <v>66</v>
      </c>
      <c r="J6" s="12" t="s">
        <v>67</v>
      </c>
      <c r="K6" s="12" t="s">
        <v>74</v>
      </c>
    </row>
    <row r="7">
      <c r="A7" s="17" t="s">
        <v>65</v>
      </c>
      <c r="B7" s="17" t="s">
        <v>37</v>
      </c>
      <c r="C7" s="17" t="s">
        <v>75</v>
      </c>
      <c r="D7" s="18">
        <v>0.665</v>
      </c>
      <c r="E7" s="19"/>
      <c r="F7" s="20"/>
      <c r="G7" s="24">
        <v>114.0</v>
      </c>
      <c r="H7" s="21">
        <v>45540.0</v>
      </c>
      <c r="I7" s="17" t="s">
        <v>66</v>
      </c>
      <c r="J7" s="17" t="s">
        <v>67</v>
      </c>
      <c r="K7" s="17" t="s">
        <v>76</v>
      </c>
    </row>
    <row r="8">
      <c r="A8" s="12" t="s">
        <v>65</v>
      </c>
      <c r="B8" s="12" t="s">
        <v>37</v>
      </c>
      <c r="C8" s="12" t="s">
        <v>77</v>
      </c>
      <c r="D8" s="22">
        <v>0.67</v>
      </c>
      <c r="E8" s="14"/>
      <c r="F8" s="16"/>
      <c r="G8" s="15">
        <v>114.0</v>
      </c>
      <c r="H8" s="23">
        <v>45545.0</v>
      </c>
      <c r="I8" s="12" t="s">
        <v>66</v>
      </c>
      <c r="J8" s="12" t="s">
        <v>67</v>
      </c>
      <c r="K8" s="12" t="s">
        <v>78</v>
      </c>
    </row>
    <row r="9">
      <c r="A9" s="17" t="s">
        <v>65</v>
      </c>
      <c r="B9" s="17" t="s">
        <v>37</v>
      </c>
      <c r="C9" s="17" t="s">
        <v>79</v>
      </c>
      <c r="D9" s="18">
        <v>0.801</v>
      </c>
      <c r="E9" s="19"/>
      <c r="F9" s="20"/>
      <c r="G9" s="24">
        <v>56.0</v>
      </c>
      <c r="H9" s="21">
        <v>45546.0</v>
      </c>
      <c r="I9" s="17" t="s">
        <v>66</v>
      </c>
      <c r="J9" s="17" t="s">
        <v>67</v>
      </c>
      <c r="K9" s="17" t="s">
        <v>80</v>
      </c>
    </row>
    <row r="10">
      <c r="A10" s="12" t="s">
        <v>65</v>
      </c>
      <c r="B10" s="12" t="s">
        <v>37</v>
      </c>
      <c r="C10" s="12" t="s">
        <v>81</v>
      </c>
      <c r="D10" s="22">
        <v>0.911</v>
      </c>
      <c r="E10" s="25"/>
      <c r="F10" s="15">
        <v>114.0</v>
      </c>
      <c r="G10" s="15">
        <v>56.0</v>
      </c>
      <c r="H10" s="23">
        <v>45546.0</v>
      </c>
      <c r="I10" s="12" t="s">
        <v>66</v>
      </c>
      <c r="J10" s="12" t="s">
        <v>67</v>
      </c>
      <c r="K10" s="26" t="s">
        <v>82</v>
      </c>
    </row>
    <row r="11">
      <c r="A11" s="17" t="s">
        <v>65</v>
      </c>
      <c r="B11" s="17" t="s">
        <v>37</v>
      </c>
      <c r="C11" s="17" t="s">
        <v>83</v>
      </c>
      <c r="D11" s="18">
        <v>0.901</v>
      </c>
      <c r="E11" s="17"/>
      <c r="F11" s="24">
        <v>114.0</v>
      </c>
      <c r="G11" s="24">
        <v>56.0</v>
      </c>
      <c r="H11" s="21">
        <v>45701.0</v>
      </c>
      <c r="I11" s="17" t="s">
        <v>66</v>
      </c>
      <c r="J11" s="17" t="s">
        <v>67</v>
      </c>
      <c r="K11" s="17" t="s">
        <v>84</v>
      </c>
    </row>
    <row r="12">
      <c r="A12" s="12" t="s">
        <v>65</v>
      </c>
      <c r="B12" s="12" t="s">
        <v>37</v>
      </c>
      <c r="C12" s="12" t="s">
        <v>38</v>
      </c>
      <c r="D12" s="22">
        <v>0.89</v>
      </c>
      <c r="F12" s="15">
        <v>114.0</v>
      </c>
      <c r="G12" s="15">
        <v>56.0</v>
      </c>
      <c r="H12" s="23">
        <v>45701.0</v>
      </c>
      <c r="I12" s="12" t="s">
        <v>85</v>
      </c>
      <c r="J12" s="12" t="s">
        <v>67</v>
      </c>
      <c r="K12" s="12" t="s">
        <v>86</v>
      </c>
    </row>
    <row r="13">
      <c r="A13" s="17" t="s">
        <v>65</v>
      </c>
      <c r="B13" s="17" t="s">
        <v>37</v>
      </c>
      <c r="C13" s="17" t="s">
        <v>48</v>
      </c>
      <c r="D13" s="18">
        <v>0.874</v>
      </c>
      <c r="E13" s="17"/>
      <c r="F13" s="24">
        <v>114.0</v>
      </c>
      <c r="G13" s="24">
        <v>56.0</v>
      </c>
      <c r="H13" s="21">
        <v>45701.0</v>
      </c>
      <c r="I13" s="17" t="s">
        <v>87</v>
      </c>
      <c r="J13" s="17" t="s">
        <v>67</v>
      </c>
      <c r="K13" s="17" t="s">
        <v>88</v>
      </c>
    </row>
    <row r="14">
      <c r="A14" s="12" t="s">
        <v>65</v>
      </c>
      <c r="B14" s="12" t="s">
        <v>37</v>
      </c>
      <c r="C14" s="12" t="s">
        <v>45</v>
      </c>
      <c r="D14" s="22">
        <v>0.919</v>
      </c>
      <c r="E14" s="12" t="s">
        <v>89</v>
      </c>
      <c r="F14" s="15">
        <v>114.0</v>
      </c>
      <c r="G14" s="15">
        <v>56.0</v>
      </c>
      <c r="H14" s="23">
        <v>45754.0</v>
      </c>
      <c r="I14" s="12" t="s">
        <v>90</v>
      </c>
      <c r="J14" s="12" t="s">
        <v>67</v>
      </c>
      <c r="K14" s="12" t="s">
        <v>91</v>
      </c>
    </row>
    <row r="15">
      <c r="A15" s="17" t="s">
        <v>65</v>
      </c>
      <c r="B15" s="17" t="s">
        <v>44</v>
      </c>
      <c r="C15" s="17" t="s">
        <v>83</v>
      </c>
      <c r="D15" s="18">
        <v>0.843</v>
      </c>
      <c r="E15" s="19"/>
      <c r="F15" s="24">
        <v>58.0</v>
      </c>
      <c r="G15" s="24">
        <v>52.0</v>
      </c>
      <c r="H15" s="21">
        <v>45698.0</v>
      </c>
      <c r="I15" s="17" t="s">
        <v>66</v>
      </c>
      <c r="J15" s="17" t="s">
        <v>92</v>
      </c>
      <c r="K15" s="17" t="s">
        <v>93</v>
      </c>
    </row>
    <row r="16">
      <c r="A16" s="12" t="s">
        <v>65</v>
      </c>
      <c r="B16" s="27" t="s">
        <v>44</v>
      </c>
      <c r="C16" s="12" t="s">
        <v>38</v>
      </c>
      <c r="D16" s="22">
        <v>0.923</v>
      </c>
      <c r="E16" s="14"/>
      <c r="F16" s="16"/>
      <c r="G16" s="16"/>
      <c r="H16" s="23">
        <v>45567.0</v>
      </c>
      <c r="I16" s="12" t="s">
        <v>87</v>
      </c>
      <c r="J16" s="12" t="s">
        <v>92</v>
      </c>
      <c r="K16" s="12" t="s">
        <v>94</v>
      </c>
    </row>
    <row r="17">
      <c r="A17" s="17" t="s">
        <v>65</v>
      </c>
      <c r="B17" s="28" t="s">
        <v>44</v>
      </c>
      <c r="C17" s="17" t="s">
        <v>48</v>
      </c>
      <c r="D17" s="18">
        <v>0.938</v>
      </c>
      <c r="E17" s="29"/>
      <c r="F17" s="24"/>
      <c r="G17" s="24"/>
      <c r="H17" s="21">
        <v>45568.0</v>
      </c>
      <c r="I17" s="17" t="s">
        <v>85</v>
      </c>
      <c r="J17" s="17" t="s">
        <v>92</v>
      </c>
      <c r="K17" s="17" t="s">
        <v>95</v>
      </c>
    </row>
    <row r="18">
      <c r="A18" s="12" t="s">
        <v>65</v>
      </c>
      <c r="B18" s="12" t="s">
        <v>44</v>
      </c>
      <c r="C18" s="12" t="s">
        <v>45</v>
      </c>
      <c r="D18" s="22">
        <v>0.951</v>
      </c>
      <c r="F18" s="15">
        <v>58.0</v>
      </c>
      <c r="G18" s="15">
        <v>52.0</v>
      </c>
      <c r="H18" s="23">
        <v>45698.0</v>
      </c>
      <c r="I18" s="12" t="s">
        <v>85</v>
      </c>
      <c r="J18" s="12" t="s">
        <v>92</v>
      </c>
      <c r="K18" s="12" t="s">
        <v>96</v>
      </c>
    </row>
    <row r="19">
      <c r="A19" s="17" t="s">
        <v>65</v>
      </c>
      <c r="B19" s="17" t="s">
        <v>44</v>
      </c>
      <c r="C19" s="17" t="s">
        <v>18</v>
      </c>
      <c r="D19" s="18">
        <v>0.945</v>
      </c>
      <c r="E19" s="19"/>
      <c r="F19" s="24">
        <v>58.0</v>
      </c>
      <c r="G19" s="24">
        <v>52.0</v>
      </c>
      <c r="H19" s="21">
        <v>45699.0</v>
      </c>
      <c r="I19" s="17" t="s">
        <v>87</v>
      </c>
      <c r="J19" s="17" t="s">
        <v>92</v>
      </c>
      <c r="K19" s="17" t="s">
        <v>97</v>
      </c>
    </row>
    <row r="20">
      <c r="A20" s="12" t="s">
        <v>65</v>
      </c>
      <c r="B20" s="27" t="s">
        <v>44</v>
      </c>
      <c r="C20" s="12" t="s">
        <v>24</v>
      </c>
      <c r="D20" s="22">
        <v>0.849</v>
      </c>
      <c r="E20" s="14"/>
      <c r="F20" s="16"/>
      <c r="G20" s="16"/>
      <c r="H20" s="23">
        <v>45567.0</v>
      </c>
      <c r="I20" s="12" t="s">
        <v>66</v>
      </c>
      <c r="J20" s="12" t="s">
        <v>92</v>
      </c>
      <c r="K20" s="12" t="s">
        <v>98</v>
      </c>
    </row>
    <row r="21">
      <c r="A21" s="17" t="s">
        <v>65</v>
      </c>
      <c r="B21" s="28" t="s">
        <v>44</v>
      </c>
      <c r="C21" s="17" t="s">
        <v>99</v>
      </c>
      <c r="D21" s="18">
        <v>0.964</v>
      </c>
      <c r="F21" s="24">
        <v>58.0</v>
      </c>
      <c r="G21" s="24">
        <v>52.0</v>
      </c>
      <c r="H21" s="21">
        <v>45754.0</v>
      </c>
      <c r="I21" s="17" t="s">
        <v>90</v>
      </c>
      <c r="J21" s="17" t="s">
        <v>92</v>
      </c>
      <c r="K21" s="17" t="s">
        <v>100</v>
      </c>
    </row>
    <row r="22">
      <c r="A22" s="12" t="s">
        <v>65</v>
      </c>
      <c r="B22" s="27" t="s">
        <v>44</v>
      </c>
      <c r="C22" s="12" t="s">
        <v>101</v>
      </c>
      <c r="D22" s="22" t="s">
        <v>102</v>
      </c>
      <c r="E22" s="14"/>
      <c r="F22" s="15">
        <v>103.0</v>
      </c>
      <c r="G22" s="15">
        <v>92.0</v>
      </c>
      <c r="H22" s="23">
        <v>45882.0</v>
      </c>
      <c r="I22" s="12" t="s">
        <v>66</v>
      </c>
      <c r="J22" s="12" t="s">
        <v>92</v>
      </c>
      <c r="K22" s="12"/>
    </row>
    <row r="23">
      <c r="A23" s="17" t="s">
        <v>65</v>
      </c>
      <c r="B23" s="28" t="s">
        <v>44</v>
      </c>
      <c r="C23" s="17" t="s">
        <v>103</v>
      </c>
      <c r="D23" s="18">
        <v>0.952</v>
      </c>
      <c r="E23" s="19"/>
      <c r="F23" s="24">
        <v>103.0</v>
      </c>
      <c r="G23" s="24">
        <v>92.0</v>
      </c>
      <c r="H23" s="21">
        <v>45882.0</v>
      </c>
      <c r="I23" s="17" t="s">
        <v>90</v>
      </c>
      <c r="J23" s="17" t="s">
        <v>92</v>
      </c>
      <c r="K23" s="30" t="s">
        <v>104</v>
      </c>
    </row>
    <row r="24">
      <c r="A24" s="12" t="s">
        <v>65</v>
      </c>
      <c r="B24" s="27" t="s">
        <v>44</v>
      </c>
      <c r="C24" s="12" t="s">
        <v>105</v>
      </c>
      <c r="D24" s="22">
        <v>0.961</v>
      </c>
      <c r="E24" s="12" t="s">
        <v>89</v>
      </c>
      <c r="F24" s="15">
        <v>103.0</v>
      </c>
      <c r="G24" s="15">
        <v>92.0</v>
      </c>
      <c r="H24" s="23">
        <v>45882.0</v>
      </c>
      <c r="I24" s="12" t="s">
        <v>106</v>
      </c>
      <c r="J24" s="12" t="s">
        <v>92</v>
      </c>
      <c r="K24" s="12" t="s">
        <v>107</v>
      </c>
    </row>
    <row r="25">
      <c r="A25" s="17" t="s">
        <v>65</v>
      </c>
      <c r="B25" s="17" t="s">
        <v>108</v>
      </c>
      <c r="C25" s="17" t="s">
        <v>109</v>
      </c>
      <c r="D25" s="18">
        <v>0.806</v>
      </c>
      <c r="E25" s="19"/>
      <c r="F25" s="20"/>
      <c r="G25" s="20"/>
      <c r="H25" s="21">
        <v>45447.0</v>
      </c>
      <c r="I25" s="17" t="s">
        <v>66</v>
      </c>
      <c r="J25" s="17" t="s">
        <v>110</v>
      </c>
      <c r="K25" s="17" t="s">
        <v>111</v>
      </c>
    </row>
    <row r="26">
      <c r="A26" s="12" t="s">
        <v>65</v>
      </c>
      <c r="B26" s="12" t="s">
        <v>108</v>
      </c>
      <c r="C26" s="12" t="s">
        <v>112</v>
      </c>
      <c r="D26" s="22">
        <v>0.821</v>
      </c>
      <c r="E26" s="14"/>
      <c r="F26" s="16"/>
      <c r="G26" s="16"/>
      <c r="H26" s="23">
        <v>45449.0</v>
      </c>
      <c r="I26" s="12" t="s">
        <v>66</v>
      </c>
      <c r="J26" s="12" t="s">
        <v>110</v>
      </c>
      <c r="K26" s="12" t="s">
        <v>113</v>
      </c>
    </row>
    <row r="27">
      <c r="A27" s="17" t="s">
        <v>65</v>
      </c>
      <c r="B27" s="17" t="s">
        <v>108</v>
      </c>
      <c r="C27" s="17" t="s">
        <v>114</v>
      </c>
      <c r="D27" s="18">
        <v>0.818</v>
      </c>
      <c r="E27" s="17"/>
      <c r="F27" s="24"/>
      <c r="G27" s="24"/>
      <c r="H27" s="21">
        <v>45454.0</v>
      </c>
      <c r="I27" s="17" t="s">
        <v>66</v>
      </c>
      <c r="J27" s="17" t="s">
        <v>110</v>
      </c>
      <c r="K27" s="17" t="s">
        <v>115</v>
      </c>
    </row>
    <row r="28">
      <c r="A28" s="12" t="s">
        <v>65</v>
      </c>
      <c r="B28" s="12" t="s">
        <v>108</v>
      </c>
      <c r="C28" s="12" t="s">
        <v>116</v>
      </c>
      <c r="D28" s="22">
        <v>0.557</v>
      </c>
      <c r="E28" s="14"/>
      <c r="F28" s="16"/>
      <c r="G28" s="16"/>
      <c r="H28" s="23">
        <v>45447.0</v>
      </c>
      <c r="I28" s="12" t="s">
        <v>66</v>
      </c>
      <c r="J28" s="12" t="s">
        <v>110</v>
      </c>
      <c r="K28" s="12" t="s">
        <v>117</v>
      </c>
    </row>
    <row r="29">
      <c r="A29" s="17" t="s">
        <v>65</v>
      </c>
      <c r="B29" s="17" t="s">
        <v>108</v>
      </c>
      <c r="C29" s="17" t="s">
        <v>73</v>
      </c>
      <c r="D29" s="18">
        <v>0.831</v>
      </c>
      <c r="E29" s="19"/>
      <c r="F29" s="20"/>
      <c r="G29" s="20"/>
      <c r="H29" s="21">
        <v>45594.0</v>
      </c>
      <c r="I29" s="17" t="s">
        <v>66</v>
      </c>
      <c r="J29" s="17" t="s">
        <v>110</v>
      </c>
      <c r="K29" s="17" t="s">
        <v>118</v>
      </c>
    </row>
    <row r="30">
      <c r="A30" s="12" t="s">
        <v>65</v>
      </c>
      <c r="B30" s="12" t="s">
        <v>108</v>
      </c>
      <c r="C30" s="12" t="s">
        <v>45</v>
      </c>
      <c r="D30" s="22">
        <v>0.789</v>
      </c>
      <c r="E30" s="14"/>
      <c r="F30" s="16"/>
      <c r="G30" s="16"/>
      <c r="H30" s="23">
        <v>45590.0</v>
      </c>
      <c r="I30" s="12" t="s">
        <v>85</v>
      </c>
      <c r="J30" s="12" t="s">
        <v>110</v>
      </c>
      <c r="K30" s="12" t="s">
        <v>119</v>
      </c>
    </row>
    <row r="31">
      <c r="A31" s="17" t="s">
        <v>65</v>
      </c>
      <c r="B31" s="17" t="s">
        <v>108</v>
      </c>
      <c r="C31" s="17" t="s">
        <v>18</v>
      </c>
      <c r="D31" s="18">
        <v>0.799</v>
      </c>
      <c r="E31" s="19"/>
      <c r="F31" s="20"/>
      <c r="G31" s="20"/>
      <c r="H31" s="21">
        <v>45590.0</v>
      </c>
      <c r="I31" s="17" t="s">
        <v>87</v>
      </c>
      <c r="J31" s="17" t="s">
        <v>110</v>
      </c>
      <c r="K31" s="17" t="s">
        <v>120</v>
      </c>
    </row>
    <row r="32">
      <c r="A32" s="12" t="s">
        <v>65</v>
      </c>
      <c r="B32" s="12" t="s">
        <v>108</v>
      </c>
      <c r="C32" s="12" t="s">
        <v>99</v>
      </c>
      <c r="D32" s="22">
        <v>0.811</v>
      </c>
      <c r="E32" s="14"/>
      <c r="F32" s="16"/>
      <c r="G32" s="16"/>
      <c r="H32" s="23">
        <v>45594.0</v>
      </c>
      <c r="I32" s="12" t="s">
        <v>85</v>
      </c>
      <c r="J32" s="12" t="s">
        <v>110</v>
      </c>
      <c r="K32" s="12" t="s">
        <v>121</v>
      </c>
    </row>
    <row r="33">
      <c r="A33" s="17" t="s">
        <v>65</v>
      </c>
      <c r="B33" s="17" t="s">
        <v>108</v>
      </c>
      <c r="C33" s="17" t="s">
        <v>103</v>
      </c>
      <c r="D33" s="18">
        <v>0.82</v>
      </c>
      <c r="E33" s="19"/>
      <c r="F33" s="20"/>
      <c r="G33" s="20"/>
      <c r="H33" s="21">
        <v>45594.0</v>
      </c>
      <c r="I33" s="17" t="s">
        <v>87</v>
      </c>
      <c r="J33" s="17" t="s">
        <v>110</v>
      </c>
      <c r="K33" s="17" t="s">
        <v>122</v>
      </c>
    </row>
    <row r="34">
      <c r="A34" s="12" t="s">
        <v>65</v>
      </c>
      <c r="B34" s="12" t="s">
        <v>17</v>
      </c>
      <c r="C34" s="12" t="s">
        <v>83</v>
      </c>
      <c r="D34" s="22">
        <v>0.831</v>
      </c>
      <c r="E34" s="14"/>
      <c r="F34" s="16"/>
      <c r="G34" s="16"/>
      <c r="H34" s="23">
        <v>45643.0</v>
      </c>
      <c r="I34" s="12" t="s">
        <v>66</v>
      </c>
      <c r="J34" s="12" t="s">
        <v>123</v>
      </c>
      <c r="K34" s="12" t="s">
        <v>124</v>
      </c>
    </row>
    <row r="35">
      <c r="A35" s="17" t="s">
        <v>65</v>
      </c>
      <c r="B35" s="17" t="s">
        <v>17</v>
      </c>
      <c r="C35" s="17" t="s">
        <v>125</v>
      </c>
      <c r="D35" s="18">
        <v>0.875</v>
      </c>
      <c r="E35" s="19"/>
      <c r="F35" s="20"/>
      <c r="G35" s="20"/>
      <c r="H35" s="21">
        <v>45645.0</v>
      </c>
      <c r="I35" s="17" t="s">
        <v>66</v>
      </c>
      <c r="J35" s="17" t="s">
        <v>123</v>
      </c>
      <c r="K35" s="17" t="s">
        <v>126</v>
      </c>
    </row>
    <row r="36">
      <c r="A36" s="12" t="s">
        <v>65</v>
      </c>
      <c r="B36" s="12" t="s">
        <v>17</v>
      </c>
      <c r="C36" s="12" t="s">
        <v>101</v>
      </c>
      <c r="D36" s="22">
        <v>0.877</v>
      </c>
      <c r="E36" s="12"/>
      <c r="F36" s="15">
        <v>139.0</v>
      </c>
      <c r="G36" s="15">
        <v>113.0</v>
      </c>
      <c r="H36" s="23">
        <v>45692.0</v>
      </c>
      <c r="I36" s="12" t="s">
        <v>66</v>
      </c>
      <c r="J36" s="12" t="s">
        <v>123</v>
      </c>
      <c r="K36" s="12" t="s">
        <v>127</v>
      </c>
    </row>
    <row r="37">
      <c r="A37" s="17" t="s">
        <v>65</v>
      </c>
      <c r="B37" s="17" t="s">
        <v>17</v>
      </c>
      <c r="C37" s="17" t="s">
        <v>38</v>
      </c>
      <c r="D37" s="18">
        <v>0.881</v>
      </c>
      <c r="E37" s="19"/>
      <c r="F37" s="20"/>
      <c r="G37" s="20"/>
      <c r="H37" s="21">
        <v>45646.0</v>
      </c>
      <c r="I37" s="17" t="s">
        <v>85</v>
      </c>
      <c r="J37" s="17" t="s">
        <v>123</v>
      </c>
      <c r="K37" s="17" t="s">
        <v>128</v>
      </c>
    </row>
    <row r="38">
      <c r="A38" s="12" t="s">
        <v>65</v>
      </c>
      <c r="B38" s="12" t="s">
        <v>17</v>
      </c>
      <c r="C38" s="12" t="s">
        <v>48</v>
      </c>
      <c r="D38" s="22">
        <v>0.888</v>
      </c>
      <c r="E38" s="25"/>
      <c r="F38" s="15"/>
      <c r="G38" s="15"/>
      <c r="H38" s="23">
        <v>45646.0</v>
      </c>
      <c r="I38" s="12" t="s">
        <v>87</v>
      </c>
      <c r="J38" s="12" t="s">
        <v>123</v>
      </c>
      <c r="K38" s="12" t="s">
        <v>129</v>
      </c>
    </row>
    <row r="39">
      <c r="A39" s="17" t="s">
        <v>65</v>
      </c>
      <c r="B39" s="17" t="s">
        <v>17</v>
      </c>
      <c r="C39" s="17" t="s">
        <v>45</v>
      </c>
      <c r="D39" s="18">
        <v>0.901</v>
      </c>
      <c r="E39" s="17"/>
      <c r="F39" s="24">
        <v>139.0</v>
      </c>
      <c r="G39" s="24">
        <v>113.0</v>
      </c>
      <c r="H39" s="21">
        <v>45692.0</v>
      </c>
      <c r="I39" s="17" t="s">
        <v>85</v>
      </c>
      <c r="J39" s="17" t="s">
        <v>123</v>
      </c>
      <c r="K39" s="17" t="s">
        <v>130</v>
      </c>
    </row>
    <row r="40">
      <c r="A40" s="12" t="s">
        <v>65</v>
      </c>
      <c r="B40" s="12" t="s">
        <v>17</v>
      </c>
      <c r="C40" s="12" t="s">
        <v>18</v>
      </c>
      <c r="D40" s="22">
        <v>0.903</v>
      </c>
      <c r="F40" s="15">
        <v>139.0</v>
      </c>
      <c r="G40" s="15">
        <v>113.0</v>
      </c>
      <c r="H40" s="23">
        <v>45693.0</v>
      </c>
      <c r="I40" s="12" t="s">
        <v>87</v>
      </c>
      <c r="J40" s="12" t="s">
        <v>123</v>
      </c>
      <c r="K40" s="12" t="s">
        <v>131</v>
      </c>
    </row>
    <row r="41">
      <c r="A41" s="17" t="s">
        <v>65</v>
      </c>
      <c r="B41" s="17" t="s">
        <v>17</v>
      </c>
      <c r="C41" s="17" t="s">
        <v>99</v>
      </c>
      <c r="D41" s="18">
        <v>0.94</v>
      </c>
      <c r="E41" s="17" t="s">
        <v>89</v>
      </c>
      <c r="F41" s="24">
        <v>139.0</v>
      </c>
      <c r="G41" s="24">
        <v>113.0</v>
      </c>
      <c r="H41" s="21">
        <v>45751.0</v>
      </c>
      <c r="I41" s="17" t="s">
        <v>90</v>
      </c>
      <c r="J41" s="17" t="s">
        <v>123</v>
      </c>
      <c r="K41" s="17" t="s">
        <v>132</v>
      </c>
    </row>
    <row r="42">
      <c r="A42" s="12" t="s">
        <v>65</v>
      </c>
      <c r="B42" s="27" t="s">
        <v>47</v>
      </c>
      <c r="C42" s="12" t="s">
        <v>38</v>
      </c>
      <c r="D42" s="22">
        <v>0.465</v>
      </c>
      <c r="E42" s="14"/>
      <c r="F42" s="15">
        <v>42.0</v>
      </c>
      <c r="G42" s="15">
        <v>25.0</v>
      </c>
      <c r="H42" s="23">
        <v>45575.0</v>
      </c>
      <c r="I42" s="12" t="s">
        <v>87</v>
      </c>
      <c r="J42" s="12" t="s">
        <v>133</v>
      </c>
      <c r="K42" s="12" t="s">
        <v>134</v>
      </c>
    </row>
    <row r="43">
      <c r="A43" s="17" t="s">
        <v>65</v>
      </c>
      <c r="B43" s="28" t="s">
        <v>47</v>
      </c>
      <c r="C43" s="17" t="s">
        <v>48</v>
      </c>
      <c r="D43" s="18">
        <v>0.905</v>
      </c>
      <c r="F43" s="24">
        <v>42.0</v>
      </c>
      <c r="G43" s="24">
        <v>25.0</v>
      </c>
      <c r="H43" s="21">
        <v>45575.0</v>
      </c>
      <c r="I43" s="17" t="s">
        <v>85</v>
      </c>
      <c r="J43" s="17" t="s">
        <v>133</v>
      </c>
      <c r="K43" s="30" t="s">
        <v>135</v>
      </c>
    </row>
    <row r="44">
      <c r="A44" s="12" t="s">
        <v>65</v>
      </c>
      <c r="B44" s="27" t="s">
        <v>47</v>
      </c>
      <c r="C44" s="12" t="s">
        <v>24</v>
      </c>
      <c r="D44" s="22">
        <v>0.925</v>
      </c>
      <c r="E44" s="25"/>
      <c r="F44" s="15">
        <v>42.0</v>
      </c>
      <c r="G44" s="15">
        <v>25.0</v>
      </c>
      <c r="H44" s="23">
        <v>45574.0</v>
      </c>
      <c r="I44" s="12" t="s">
        <v>66</v>
      </c>
      <c r="J44" s="12" t="s">
        <v>133</v>
      </c>
      <c r="K44" s="12" t="s">
        <v>136</v>
      </c>
    </row>
    <row r="45">
      <c r="A45" s="17" t="s">
        <v>65</v>
      </c>
      <c r="B45" s="28" t="s">
        <v>47</v>
      </c>
      <c r="C45" s="17" t="s">
        <v>45</v>
      </c>
      <c r="D45" s="18">
        <v>0.939</v>
      </c>
      <c r="E45" s="17" t="s">
        <v>89</v>
      </c>
      <c r="F45" s="24">
        <v>49.0</v>
      </c>
      <c r="G45" s="24">
        <v>46.0</v>
      </c>
      <c r="H45" s="21">
        <v>45754.0</v>
      </c>
      <c r="I45" s="17" t="s">
        <v>90</v>
      </c>
      <c r="J45" s="17" t="s">
        <v>133</v>
      </c>
      <c r="K45" s="30" t="s">
        <v>137</v>
      </c>
    </row>
    <row r="46">
      <c r="A46" s="12" t="s">
        <v>65</v>
      </c>
      <c r="B46" s="12" t="s">
        <v>21</v>
      </c>
      <c r="C46" s="12" t="s">
        <v>38</v>
      </c>
      <c r="D46" s="22">
        <v>0.877</v>
      </c>
      <c r="E46" s="14"/>
      <c r="F46" s="16"/>
      <c r="G46" s="15">
        <v>84.0</v>
      </c>
      <c r="H46" s="23">
        <v>45590.0</v>
      </c>
      <c r="I46" s="12" t="s">
        <v>85</v>
      </c>
      <c r="J46" s="12" t="s">
        <v>138</v>
      </c>
      <c r="K46" s="26" t="s">
        <v>139</v>
      </c>
    </row>
    <row r="47">
      <c r="A47" s="17" t="s">
        <v>65</v>
      </c>
      <c r="B47" s="17" t="s">
        <v>21</v>
      </c>
      <c r="C47" s="17" t="s">
        <v>48</v>
      </c>
      <c r="D47" s="18">
        <v>0.911</v>
      </c>
      <c r="E47" s="19"/>
      <c r="F47" s="20"/>
      <c r="G47" s="24">
        <v>84.0</v>
      </c>
      <c r="H47" s="21">
        <v>45590.0</v>
      </c>
      <c r="I47" s="17" t="s">
        <v>87</v>
      </c>
      <c r="J47" s="17" t="s">
        <v>138</v>
      </c>
      <c r="K47" s="17" t="s">
        <v>140</v>
      </c>
    </row>
    <row r="48">
      <c r="A48" s="12" t="s">
        <v>65</v>
      </c>
      <c r="B48" s="12" t="s">
        <v>21</v>
      </c>
      <c r="C48" s="12" t="s">
        <v>45</v>
      </c>
      <c r="D48" s="22">
        <v>0.899</v>
      </c>
      <c r="E48" s="14"/>
      <c r="F48" s="15">
        <v>100.0</v>
      </c>
      <c r="G48" s="15">
        <v>84.0</v>
      </c>
      <c r="H48" s="23">
        <v>45657.0</v>
      </c>
      <c r="I48" s="12" t="s">
        <v>85</v>
      </c>
      <c r="J48" s="12" t="s">
        <v>138</v>
      </c>
      <c r="K48" s="12" t="s">
        <v>141</v>
      </c>
    </row>
    <row r="49">
      <c r="A49" s="17" t="s">
        <v>65</v>
      </c>
      <c r="B49" s="17" t="s">
        <v>21</v>
      </c>
      <c r="C49" s="17" t="s">
        <v>18</v>
      </c>
      <c r="D49" s="18">
        <v>0.903</v>
      </c>
      <c r="F49" s="24">
        <v>100.0</v>
      </c>
      <c r="G49" s="24">
        <v>84.0</v>
      </c>
      <c r="H49" s="21">
        <v>45659.0</v>
      </c>
      <c r="I49" s="17" t="s">
        <v>87</v>
      </c>
      <c r="J49" s="17" t="s">
        <v>138</v>
      </c>
      <c r="K49" s="17" t="s">
        <v>142</v>
      </c>
    </row>
    <row r="50">
      <c r="A50" s="12" t="s">
        <v>65</v>
      </c>
      <c r="B50" s="12" t="s">
        <v>21</v>
      </c>
      <c r="C50" s="12" t="s">
        <v>24</v>
      </c>
      <c r="D50" s="22">
        <v>0.875</v>
      </c>
      <c r="E50" s="25"/>
      <c r="F50" s="15"/>
      <c r="G50" s="15">
        <v>83.0</v>
      </c>
      <c r="H50" s="23">
        <v>45462.0</v>
      </c>
      <c r="I50" s="12" t="s">
        <v>66</v>
      </c>
      <c r="J50" s="12" t="s">
        <v>138</v>
      </c>
      <c r="K50" s="12" t="s">
        <v>143</v>
      </c>
    </row>
    <row r="51">
      <c r="A51" s="17" t="s">
        <v>65</v>
      </c>
      <c r="B51" s="17" t="s">
        <v>21</v>
      </c>
      <c r="C51" s="17" t="s">
        <v>69</v>
      </c>
      <c r="D51" s="18">
        <v>0.862</v>
      </c>
      <c r="E51" s="19"/>
      <c r="F51" s="20"/>
      <c r="G51" s="24">
        <v>84.0</v>
      </c>
      <c r="H51" s="21">
        <v>45590.0</v>
      </c>
      <c r="I51" s="17" t="s">
        <v>66</v>
      </c>
      <c r="J51" s="17" t="s">
        <v>138</v>
      </c>
      <c r="K51" s="17" t="s">
        <v>144</v>
      </c>
    </row>
    <row r="52">
      <c r="A52" s="12" t="s">
        <v>65</v>
      </c>
      <c r="B52" s="12" t="s">
        <v>21</v>
      </c>
      <c r="C52" s="12" t="s">
        <v>71</v>
      </c>
      <c r="D52" s="22">
        <v>0.869</v>
      </c>
      <c r="E52" s="14"/>
      <c r="F52" s="15">
        <v>100.0</v>
      </c>
      <c r="G52" s="15">
        <v>84.0</v>
      </c>
      <c r="H52" s="23">
        <v>45659.0</v>
      </c>
      <c r="I52" s="12" t="s">
        <v>66</v>
      </c>
      <c r="J52" s="12" t="s">
        <v>138</v>
      </c>
      <c r="K52" s="12" t="s">
        <v>145</v>
      </c>
    </row>
    <row r="53">
      <c r="A53" s="17" t="s">
        <v>65</v>
      </c>
      <c r="B53" s="17" t="s">
        <v>21</v>
      </c>
      <c r="C53" s="17" t="s">
        <v>99</v>
      </c>
      <c r="D53" s="18">
        <v>0.929</v>
      </c>
      <c r="E53" s="17" t="s">
        <v>89</v>
      </c>
      <c r="F53" s="24">
        <v>100.0</v>
      </c>
      <c r="G53" s="24">
        <v>103.0</v>
      </c>
      <c r="H53" s="21">
        <v>45755.0</v>
      </c>
      <c r="I53" s="17" t="s">
        <v>90</v>
      </c>
      <c r="J53" s="17" t="s">
        <v>138</v>
      </c>
      <c r="K53" s="17" t="s">
        <v>146</v>
      </c>
    </row>
    <row r="54">
      <c r="A54" s="12" t="s">
        <v>65</v>
      </c>
      <c r="B54" s="27" t="s">
        <v>50</v>
      </c>
      <c r="C54" s="12" t="s">
        <v>83</v>
      </c>
      <c r="D54" s="22">
        <v>0.899</v>
      </c>
      <c r="E54" s="12"/>
      <c r="F54" s="15">
        <v>82.0</v>
      </c>
      <c r="G54" s="15">
        <v>27.0</v>
      </c>
      <c r="H54" s="23">
        <v>45699.0</v>
      </c>
      <c r="I54" s="12" t="s">
        <v>66</v>
      </c>
      <c r="J54" s="12" t="s">
        <v>147</v>
      </c>
      <c r="K54" s="12" t="s">
        <v>148</v>
      </c>
    </row>
    <row r="55">
      <c r="A55" s="17" t="s">
        <v>65</v>
      </c>
      <c r="B55" s="28" t="s">
        <v>50</v>
      </c>
      <c r="C55" s="17" t="s">
        <v>125</v>
      </c>
      <c r="D55" s="18">
        <v>0.918</v>
      </c>
      <c r="F55" s="24">
        <v>100.0</v>
      </c>
      <c r="G55" s="24">
        <v>53.0</v>
      </c>
      <c r="H55" s="21">
        <v>45700.0</v>
      </c>
      <c r="I55" s="17" t="s">
        <v>66</v>
      </c>
      <c r="J55" s="17" t="s">
        <v>147</v>
      </c>
      <c r="K55" s="17" t="s">
        <v>149</v>
      </c>
    </row>
    <row r="56">
      <c r="A56" s="12" t="s">
        <v>65</v>
      </c>
      <c r="B56" s="27" t="s">
        <v>50</v>
      </c>
      <c r="C56" s="12" t="s">
        <v>38</v>
      </c>
      <c r="D56" s="22">
        <v>0.903</v>
      </c>
      <c r="F56" s="15">
        <v>100.0</v>
      </c>
      <c r="G56" s="15">
        <v>53.0</v>
      </c>
      <c r="H56" s="23">
        <v>45701.0</v>
      </c>
      <c r="I56" s="12" t="s">
        <v>85</v>
      </c>
      <c r="J56" s="12" t="s">
        <v>147</v>
      </c>
      <c r="K56" s="12" t="s">
        <v>150</v>
      </c>
    </row>
    <row r="57">
      <c r="A57" s="17" t="s">
        <v>65</v>
      </c>
      <c r="B57" s="28" t="s">
        <v>50</v>
      </c>
      <c r="C57" s="17" t="s">
        <v>48</v>
      </c>
      <c r="D57" s="18">
        <v>0.883</v>
      </c>
      <c r="E57" s="17"/>
      <c r="F57" s="24">
        <v>100.0</v>
      </c>
      <c r="G57" s="24">
        <v>53.0</v>
      </c>
      <c r="H57" s="21">
        <v>45701.0</v>
      </c>
      <c r="I57" s="17" t="s">
        <v>87</v>
      </c>
      <c r="J57" s="17" t="s">
        <v>147</v>
      </c>
      <c r="K57" s="17" t="s">
        <v>151</v>
      </c>
    </row>
    <row r="58">
      <c r="A58" s="12" t="s">
        <v>65</v>
      </c>
      <c r="B58" s="27" t="s">
        <v>50</v>
      </c>
      <c r="C58" s="12" t="s">
        <v>152</v>
      </c>
      <c r="D58" s="22">
        <v>0.877</v>
      </c>
      <c r="E58" s="25"/>
      <c r="F58" s="15">
        <v>47.0</v>
      </c>
      <c r="G58" s="15">
        <v>24.0</v>
      </c>
      <c r="H58" s="23">
        <v>45559.0</v>
      </c>
      <c r="I58" s="12" t="s">
        <v>153</v>
      </c>
      <c r="J58" s="12" t="s">
        <v>147</v>
      </c>
      <c r="K58" s="12" t="s">
        <v>154</v>
      </c>
    </row>
    <row r="59">
      <c r="A59" s="17" t="s">
        <v>65</v>
      </c>
      <c r="B59" s="28" t="s">
        <v>50</v>
      </c>
      <c r="C59" s="17" t="s">
        <v>45</v>
      </c>
      <c r="D59" s="18">
        <v>0.917</v>
      </c>
      <c r="E59" s="17" t="s">
        <v>89</v>
      </c>
      <c r="F59" s="24">
        <v>100.0</v>
      </c>
      <c r="G59" s="24">
        <v>53.0</v>
      </c>
      <c r="H59" s="21">
        <v>45756.0</v>
      </c>
      <c r="I59" s="17" t="s">
        <v>90</v>
      </c>
      <c r="J59" s="17" t="s">
        <v>147</v>
      </c>
      <c r="K59" s="17" t="s">
        <v>155</v>
      </c>
    </row>
    <row r="60">
      <c r="A60" s="12" t="s">
        <v>62</v>
      </c>
      <c r="B60" s="12" t="s">
        <v>42</v>
      </c>
      <c r="C60" s="12" t="s">
        <v>33</v>
      </c>
      <c r="D60" s="22">
        <v>1.0</v>
      </c>
      <c r="E60" s="12" t="s">
        <v>89</v>
      </c>
      <c r="F60" s="15">
        <v>240.0</v>
      </c>
      <c r="G60" s="15">
        <v>51.0</v>
      </c>
      <c r="H60" s="23">
        <v>45547.0</v>
      </c>
      <c r="I60" s="12" t="s">
        <v>66</v>
      </c>
      <c r="J60" s="12" t="s">
        <v>156</v>
      </c>
      <c r="K60" s="12" t="s">
        <v>157</v>
      </c>
    </row>
    <row r="61">
      <c r="A61" s="17" t="s">
        <v>65</v>
      </c>
      <c r="B61" s="17" t="s">
        <v>2</v>
      </c>
      <c r="C61" s="17" t="s">
        <v>38</v>
      </c>
      <c r="D61" s="18">
        <v>0.618</v>
      </c>
      <c r="E61" s="17"/>
      <c r="F61" s="24">
        <v>17.0</v>
      </c>
      <c r="G61" s="24">
        <v>17.0</v>
      </c>
      <c r="H61" s="21">
        <v>45596.0</v>
      </c>
      <c r="I61" s="30" t="s">
        <v>85</v>
      </c>
      <c r="J61" s="30" t="s">
        <v>158</v>
      </c>
      <c r="K61" s="30" t="s">
        <v>159</v>
      </c>
    </row>
    <row r="62">
      <c r="A62" s="12" t="s">
        <v>65</v>
      </c>
      <c r="B62" s="12" t="s">
        <v>2</v>
      </c>
      <c r="C62" s="12" t="s">
        <v>48</v>
      </c>
      <c r="D62" s="22">
        <v>0.575</v>
      </c>
      <c r="E62" s="12"/>
      <c r="F62" s="15">
        <v>17.0</v>
      </c>
      <c r="G62" s="15">
        <v>17.0</v>
      </c>
      <c r="H62" s="23">
        <v>45596.0</v>
      </c>
      <c r="I62" s="26" t="s">
        <v>87</v>
      </c>
      <c r="J62" s="26" t="s">
        <v>158</v>
      </c>
      <c r="K62" s="26" t="s">
        <v>160</v>
      </c>
    </row>
    <row r="63">
      <c r="A63" s="17" t="s">
        <v>65</v>
      </c>
      <c r="B63" s="17" t="s">
        <v>2</v>
      </c>
      <c r="C63" s="17" t="s">
        <v>24</v>
      </c>
      <c r="D63" s="18">
        <v>0.782</v>
      </c>
      <c r="E63" s="17" t="s">
        <v>89</v>
      </c>
      <c r="F63" s="24">
        <v>17.0</v>
      </c>
      <c r="G63" s="24">
        <v>17.0</v>
      </c>
      <c r="H63" s="21">
        <v>45490.0</v>
      </c>
      <c r="I63" s="17" t="s">
        <v>66</v>
      </c>
      <c r="J63" s="17" t="s">
        <v>158</v>
      </c>
      <c r="K63" s="17" t="s">
        <v>161</v>
      </c>
    </row>
    <row r="64">
      <c r="A64" s="12" t="s">
        <v>65</v>
      </c>
      <c r="B64" s="12" t="s">
        <v>2</v>
      </c>
      <c r="C64" s="12" t="s">
        <v>45</v>
      </c>
      <c r="D64" s="22">
        <v>0.771</v>
      </c>
      <c r="E64" s="12"/>
      <c r="F64" s="15">
        <v>17.0</v>
      </c>
      <c r="G64" s="15">
        <v>17.0</v>
      </c>
      <c r="H64" s="23">
        <v>45761.0</v>
      </c>
      <c r="I64" s="12" t="s">
        <v>90</v>
      </c>
      <c r="J64" s="12" t="s">
        <v>158</v>
      </c>
      <c r="K64" s="12" t="s">
        <v>162</v>
      </c>
    </row>
    <row r="65">
      <c r="A65" s="17" t="s">
        <v>65</v>
      </c>
      <c r="B65" s="17" t="s">
        <v>27</v>
      </c>
      <c r="C65" s="17" t="s">
        <v>38</v>
      </c>
      <c r="D65" s="18">
        <v>0.773</v>
      </c>
      <c r="E65" s="17"/>
      <c r="F65" s="24">
        <v>17.0</v>
      </c>
      <c r="G65" s="24">
        <v>23.0</v>
      </c>
      <c r="H65" s="21">
        <v>45594.0</v>
      </c>
      <c r="I65" s="17" t="s">
        <v>85</v>
      </c>
      <c r="J65" s="17" t="s">
        <v>163</v>
      </c>
      <c r="K65" s="17" t="s">
        <v>164</v>
      </c>
    </row>
    <row r="66">
      <c r="A66" s="12" t="s">
        <v>65</v>
      </c>
      <c r="B66" s="12" t="s">
        <v>27</v>
      </c>
      <c r="C66" s="12" t="s">
        <v>48</v>
      </c>
      <c r="D66" s="22">
        <v>0.806</v>
      </c>
      <c r="E66" s="12"/>
      <c r="F66" s="15">
        <v>17.0</v>
      </c>
      <c r="G66" s="15">
        <v>23.0</v>
      </c>
      <c r="H66" s="23">
        <v>45595.0</v>
      </c>
      <c r="I66" s="12" t="s">
        <v>87</v>
      </c>
      <c r="J66" s="12" t="s">
        <v>163</v>
      </c>
      <c r="K66" s="12" t="s">
        <v>165</v>
      </c>
    </row>
    <row r="67">
      <c r="A67" s="17" t="s">
        <v>65</v>
      </c>
      <c r="B67" s="17" t="s">
        <v>27</v>
      </c>
      <c r="C67" s="17" t="s">
        <v>24</v>
      </c>
      <c r="D67" s="18">
        <v>0.836</v>
      </c>
      <c r="F67" s="24">
        <v>17.0</v>
      </c>
      <c r="G67" s="24">
        <v>23.0</v>
      </c>
      <c r="H67" s="21">
        <v>45491.0</v>
      </c>
      <c r="I67" s="17" t="s">
        <v>66</v>
      </c>
      <c r="J67" s="17" t="s">
        <v>163</v>
      </c>
      <c r="K67" s="17" t="s">
        <v>166</v>
      </c>
    </row>
    <row r="68">
      <c r="A68" s="12" t="s">
        <v>65</v>
      </c>
      <c r="B68" s="12" t="s">
        <v>27</v>
      </c>
      <c r="C68" s="12" t="s">
        <v>69</v>
      </c>
      <c r="D68" s="22">
        <v>0.83</v>
      </c>
      <c r="E68" s="12"/>
      <c r="F68" s="15">
        <v>17.0</v>
      </c>
      <c r="G68" s="15">
        <v>23.0</v>
      </c>
      <c r="H68" s="23">
        <v>45595.0</v>
      </c>
      <c r="I68" s="12" t="s">
        <v>66</v>
      </c>
      <c r="J68" s="12" t="s">
        <v>163</v>
      </c>
      <c r="K68" s="12" t="s">
        <v>167</v>
      </c>
    </row>
    <row r="69">
      <c r="A69" s="17" t="s">
        <v>65</v>
      </c>
      <c r="B69" s="17" t="s">
        <v>27</v>
      </c>
      <c r="C69" s="17" t="s">
        <v>45</v>
      </c>
      <c r="D69" s="18">
        <v>0.855</v>
      </c>
      <c r="E69" s="17" t="s">
        <v>89</v>
      </c>
      <c r="F69" s="24">
        <v>17.0</v>
      </c>
      <c r="G69" s="24">
        <v>23.0</v>
      </c>
      <c r="H69" s="21">
        <v>45761.0</v>
      </c>
      <c r="I69" s="17" t="s">
        <v>90</v>
      </c>
      <c r="J69" s="17" t="s">
        <v>163</v>
      </c>
      <c r="K69" s="17" t="s">
        <v>168</v>
      </c>
    </row>
    <row r="70">
      <c r="A70" s="12" t="s">
        <v>62</v>
      </c>
      <c r="B70" s="12" t="s">
        <v>13</v>
      </c>
      <c r="C70" s="12" t="s">
        <v>33</v>
      </c>
      <c r="D70" s="22">
        <v>0.99</v>
      </c>
      <c r="E70" s="14"/>
      <c r="F70" s="16"/>
      <c r="G70" s="15">
        <v>51.0</v>
      </c>
      <c r="H70" s="23">
        <v>45432.0</v>
      </c>
      <c r="I70" s="12" t="s">
        <v>66</v>
      </c>
      <c r="J70" s="12" t="s">
        <v>169</v>
      </c>
      <c r="K70" s="12" t="s">
        <v>170</v>
      </c>
    </row>
    <row r="71">
      <c r="A71" s="17" t="s">
        <v>62</v>
      </c>
      <c r="B71" s="17" t="s">
        <v>13</v>
      </c>
      <c r="C71" s="17" t="s">
        <v>14</v>
      </c>
      <c r="D71" s="18">
        <v>0.995</v>
      </c>
      <c r="E71" s="17" t="s">
        <v>89</v>
      </c>
      <c r="F71" s="24">
        <v>677.0</v>
      </c>
      <c r="G71" s="24">
        <v>589.0</v>
      </c>
      <c r="H71" s="21">
        <v>45484.0</v>
      </c>
      <c r="I71" s="17" t="s">
        <v>66</v>
      </c>
      <c r="J71" s="17" t="s">
        <v>169</v>
      </c>
      <c r="K71" s="17" t="s">
        <v>171</v>
      </c>
    </row>
    <row r="72">
      <c r="A72" s="12" t="s">
        <v>65</v>
      </c>
      <c r="B72" s="12" t="s">
        <v>32</v>
      </c>
      <c r="C72" s="12" t="s">
        <v>33</v>
      </c>
      <c r="D72" s="22">
        <v>0.928</v>
      </c>
      <c r="F72" s="15">
        <v>70.0</v>
      </c>
      <c r="G72" s="15">
        <v>47.0</v>
      </c>
      <c r="H72" s="23">
        <v>45440.0</v>
      </c>
      <c r="I72" s="12" t="s">
        <v>66</v>
      </c>
      <c r="J72" s="12" t="s">
        <v>172</v>
      </c>
      <c r="K72" s="12" t="s">
        <v>173</v>
      </c>
    </row>
    <row r="73">
      <c r="A73" s="17" t="s">
        <v>65</v>
      </c>
      <c r="B73" s="17" t="s">
        <v>32</v>
      </c>
      <c r="C73" s="17" t="s">
        <v>38</v>
      </c>
      <c r="D73" s="18">
        <v>0.91</v>
      </c>
      <c r="E73" s="17"/>
      <c r="F73" s="24">
        <v>70.0</v>
      </c>
      <c r="G73" s="24">
        <v>47.0</v>
      </c>
      <c r="H73" s="21">
        <v>45699.0</v>
      </c>
      <c r="I73" s="17" t="s">
        <v>85</v>
      </c>
      <c r="J73" s="17" t="s">
        <v>172</v>
      </c>
      <c r="K73" s="17" t="s">
        <v>174</v>
      </c>
    </row>
    <row r="74">
      <c r="A74" s="12" t="s">
        <v>65</v>
      </c>
      <c r="B74" s="12" t="s">
        <v>32</v>
      </c>
      <c r="C74" s="12" t="s">
        <v>48</v>
      </c>
      <c r="D74" s="22">
        <v>0.894</v>
      </c>
      <c r="E74" s="12"/>
      <c r="F74" s="15">
        <v>70.0</v>
      </c>
      <c r="G74" s="15">
        <v>47.0</v>
      </c>
      <c r="H74" s="23">
        <v>45699.0</v>
      </c>
      <c r="I74" s="12" t="s">
        <v>87</v>
      </c>
      <c r="J74" s="12" t="s">
        <v>172</v>
      </c>
      <c r="K74" s="12" t="s">
        <v>175</v>
      </c>
    </row>
    <row r="75">
      <c r="A75" s="17" t="s">
        <v>65</v>
      </c>
      <c r="B75" s="17" t="s">
        <v>32</v>
      </c>
      <c r="C75" s="17" t="s">
        <v>45</v>
      </c>
      <c r="D75" s="18">
        <v>0.934</v>
      </c>
      <c r="E75" s="17" t="s">
        <v>89</v>
      </c>
      <c r="F75" s="24">
        <v>70.0</v>
      </c>
      <c r="G75" s="24">
        <v>47.0</v>
      </c>
      <c r="H75" s="21">
        <v>45761.0</v>
      </c>
      <c r="I75" s="17" t="s">
        <v>90</v>
      </c>
      <c r="J75" s="17" t="s">
        <v>172</v>
      </c>
      <c r="K75" s="17" t="s">
        <v>176</v>
      </c>
    </row>
    <row r="76">
      <c r="A76" s="12" t="s">
        <v>177</v>
      </c>
      <c r="B76" s="12" t="s">
        <v>178</v>
      </c>
      <c r="C76" s="12" t="s">
        <v>179</v>
      </c>
      <c r="D76" s="22">
        <v>0.934</v>
      </c>
      <c r="E76" s="14"/>
      <c r="F76" s="16"/>
      <c r="G76" s="15">
        <v>33.0</v>
      </c>
      <c r="H76" s="23">
        <v>45408.0</v>
      </c>
      <c r="I76" s="12" t="s">
        <v>66</v>
      </c>
      <c r="J76" s="12" t="s">
        <v>180</v>
      </c>
      <c r="K76" s="12" t="s">
        <v>181</v>
      </c>
    </row>
    <row r="77">
      <c r="A77" s="17" t="s">
        <v>177</v>
      </c>
      <c r="B77" s="17" t="s">
        <v>178</v>
      </c>
      <c r="C77" s="17" t="s">
        <v>182</v>
      </c>
      <c r="D77" s="18">
        <v>0.859</v>
      </c>
      <c r="E77" s="19"/>
      <c r="F77" s="20"/>
      <c r="G77" s="24">
        <v>41.0</v>
      </c>
      <c r="H77" s="21">
        <v>45409.0</v>
      </c>
      <c r="I77" s="17" t="s">
        <v>66</v>
      </c>
      <c r="J77" s="17" t="s">
        <v>180</v>
      </c>
      <c r="K77" s="17" t="s">
        <v>183</v>
      </c>
    </row>
    <row r="78">
      <c r="A78" s="12" t="s">
        <v>177</v>
      </c>
      <c r="B78" s="12" t="s">
        <v>178</v>
      </c>
      <c r="C78" s="12" t="s">
        <v>184</v>
      </c>
      <c r="D78" s="22">
        <v>0.846</v>
      </c>
      <c r="E78" s="14"/>
      <c r="F78" s="16"/>
      <c r="G78" s="15">
        <v>41.0</v>
      </c>
      <c r="H78" s="23">
        <v>45411.0</v>
      </c>
      <c r="I78" s="12" t="s">
        <v>66</v>
      </c>
      <c r="J78" s="12" t="s">
        <v>180</v>
      </c>
      <c r="K78" s="12" t="s">
        <v>185</v>
      </c>
    </row>
    <row r="79">
      <c r="A79" s="17" t="s">
        <v>177</v>
      </c>
      <c r="B79" s="17" t="s">
        <v>178</v>
      </c>
      <c r="C79" s="17" t="s">
        <v>186</v>
      </c>
      <c r="D79" s="18">
        <v>0.847</v>
      </c>
      <c r="E79" s="19"/>
      <c r="F79" s="20"/>
      <c r="G79" s="24">
        <v>41.0</v>
      </c>
      <c r="H79" s="21">
        <v>45417.0</v>
      </c>
      <c r="I79" s="17" t="s">
        <v>66</v>
      </c>
      <c r="J79" s="17" t="s">
        <v>180</v>
      </c>
      <c r="K79" s="17" t="s">
        <v>187</v>
      </c>
    </row>
    <row r="80">
      <c r="A80" s="12" t="s">
        <v>177</v>
      </c>
      <c r="B80" s="12" t="s">
        <v>178</v>
      </c>
      <c r="C80" s="12" t="s">
        <v>10</v>
      </c>
      <c r="D80" s="22">
        <v>0.969</v>
      </c>
      <c r="E80" s="25"/>
      <c r="F80" s="15">
        <v>548.0</v>
      </c>
      <c r="G80" s="15">
        <v>139.0</v>
      </c>
      <c r="H80" s="23">
        <v>45470.0</v>
      </c>
      <c r="I80" s="12" t="s">
        <v>66</v>
      </c>
      <c r="J80" s="12" t="s">
        <v>180</v>
      </c>
      <c r="K80" s="12" t="s">
        <v>188</v>
      </c>
    </row>
    <row r="81">
      <c r="A81" s="17" t="s">
        <v>177</v>
      </c>
      <c r="B81" s="17" t="s">
        <v>178</v>
      </c>
      <c r="C81" s="17" t="s">
        <v>189</v>
      </c>
      <c r="D81" s="18">
        <v>0.961</v>
      </c>
      <c r="E81" s="29"/>
      <c r="F81" s="24">
        <v>552.0</v>
      </c>
      <c r="G81" s="24">
        <v>383.0</v>
      </c>
      <c r="H81" s="21">
        <v>45707.0</v>
      </c>
      <c r="I81" s="17" t="s">
        <v>66</v>
      </c>
      <c r="J81" s="17" t="s">
        <v>180</v>
      </c>
      <c r="K81" s="17" t="s">
        <v>190</v>
      </c>
    </row>
    <row r="82">
      <c r="A82" s="12" t="s">
        <v>177</v>
      </c>
      <c r="B82" s="12" t="s">
        <v>178</v>
      </c>
      <c r="C82" s="12" t="s">
        <v>191</v>
      </c>
      <c r="D82" s="12">
        <v>0.967</v>
      </c>
      <c r="E82" s="12" t="s">
        <v>89</v>
      </c>
      <c r="F82" s="15">
        <v>1202.0</v>
      </c>
      <c r="G82" s="15">
        <v>503.0</v>
      </c>
      <c r="H82" s="31">
        <v>45707.0</v>
      </c>
      <c r="I82" s="12" t="s">
        <v>66</v>
      </c>
      <c r="J82" s="12" t="s">
        <v>180</v>
      </c>
      <c r="K82" s="12" t="s">
        <v>192</v>
      </c>
    </row>
    <row r="83">
      <c r="A83" s="32"/>
      <c r="B83" s="32"/>
      <c r="C83" s="33"/>
      <c r="D83" s="33"/>
      <c r="E83" s="33"/>
      <c r="F83" s="34"/>
      <c r="G83" s="34"/>
    </row>
    <row r="84">
      <c r="A84" s="32"/>
      <c r="B84" s="32"/>
      <c r="C84" s="33"/>
      <c r="D84" s="33"/>
      <c r="E84" s="33"/>
      <c r="F84" s="34"/>
      <c r="G84" s="34"/>
    </row>
    <row r="85">
      <c r="A85" s="32"/>
      <c r="B85" s="32"/>
      <c r="C85" s="33"/>
      <c r="D85" s="33"/>
      <c r="E85" s="33"/>
      <c r="F85" s="34"/>
      <c r="G85" s="34"/>
    </row>
    <row r="86">
      <c r="A86" s="33"/>
      <c r="B86" s="33"/>
      <c r="C86" s="33"/>
      <c r="D86" s="33"/>
      <c r="E86" s="33"/>
      <c r="F86" s="34"/>
      <c r="G86" s="34"/>
    </row>
    <row r="87">
      <c r="C87" s="33"/>
      <c r="D87" s="33"/>
      <c r="E87" s="33"/>
      <c r="F87" s="34"/>
      <c r="G87" s="34"/>
    </row>
    <row r="88">
      <c r="D88" s="33"/>
      <c r="E88" s="33"/>
      <c r="F88" s="34"/>
      <c r="G88" s="34"/>
    </row>
    <row r="89">
      <c r="C89" s="33"/>
      <c r="D89" s="33"/>
      <c r="E89" s="33"/>
      <c r="F89" s="34"/>
      <c r="G89" s="34"/>
    </row>
    <row r="90">
      <c r="F90" s="35"/>
      <c r="G90" s="35"/>
    </row>
    <row r="91">
      <c r="F91" s="35"/>
      <c r="G91" s="35"/>
    </row>
    <row r="92">
      <c r="F92" s="35"/>
      <c r="G92" s="35"/>
    </row>
    <row r="93">
      <c r="F93" s="35"/>
      <c r="G93" s="35"/>
    </row>
    <row r="94">
      <c r="F94" s="35"/>
      <c r="G94" s="35"/>
    </row>
    <row r="95">
      <c r="F95" s="35"/>
      <c r="G95" s="35"/>
    </row>
    <row r="96">
      <c r="F96" s="35"/>
      <c r="G96" s="35"/>
    </row>
    <row r="97">
      <c r="F97" s="35"/>
      <c r="G97" s="35"/>
    </row>
    <row r="98">
      <c r="F98" s="35"/>
      <c r="G98" s="35"/>
    </row>
    <row r="99">
      <c r="F99" s="35"/>
      <c r="G99" s="35"/>
    </row>
    <row r="100">
      <c r="F100" s="35"/>
      <c r="G100" s="35"/>
    </row>
    <row r="101">
      <c r="F101" s="35"/>
      <c r="G101" s="35"/>
    </row>
    <row r="102">
      <c r="F102" s="35"/>
      <c r="G102" s="35"/>
    </row>
    <row r="103">
      <c r="F103" s="35"/>
      <c r="G103" s="35"/>
    </row>
    <row r="104">
      <c r="F104" s="35"/>
      <c r="G104" s="35"/>
    </row>
    <row r="105">
      <c r="F105" s="35"/>
      <c r="G105" s="35"/>
    </row>
    <row r="106">
      <c r="F106" s="35"/>
      <c r="G106" s="35"/>
    </row>
    <row r="107">
      <c r="F107" s="35"/>
      <c r="G107" s="35"/>
    </row>
    <row r="108">
      <c r="F108" s="35"/>
      <c r="G108" s="35"/>
    </row>
    <row r="109">
      <c r="F109" s="35"/>
      <c r="G109" s="35"/>
    </row>
    <row r="110">
      <c r="F110" s="35"/>
      <c r="G110" s="35"/>
    </row>
    <row r="111">
      <c r="F111" s="35"/>
      <c r="G111" s="35"/>
    </row>
    <row r="112">
      <c r="F112" s="35"/>
      <c r="G112" s="35"/>
    </row>
    <row r="113">
      <c r="F113" s="35"/>
      <c r="G113" s="35"/>
    </row>
    <row r="114">
      <c r="F114" s="35"/>
      <c r="G114" s="35"/>
    </row>
    <row r="115">
      <c r="F115" s="35"/>
      <c r="G115" s="35"/>
    </row>
    <row r="116">
      <c r="F116" s="35"/>
      <c r="G116" s="35"/>
    </row>
    <row r="117">
      <c r="F117" s="35"/>
      <c r="G117" s="35"/>
    </row>
    <row r="118">
      <c r="F118" s="35"/>
      <c r="G118" s="35"/>
    </row>
    <row r="119">
      <c r="F119" s="35"/>
      <c r="G119" s="35"/>
    </row>
    <row r="120">
      <c r="F120" s="35"/>
      <c r="G120" s="35"/>
    </row>
    <row r="121">
      <c r="F121" s="35"/>
      <c r="G121" s="35"/>
    </row>
    <row r="122">
      <c r="F122" s="35"/>
      <c r="G122" s="35"/>
    </row>
    <row r="123">
      <c r="F123" s="35"/>
      <c r="G123" s="35"/>
    </row>
    <row r="124">
      <c r="F124" s="35"/>
      <c r="G124" s="35"/>
    </row>
    <row r="125">
      <c r="F125" s="35"/>
      <c r="G125" s="35"/>
    </row>
    <row r="126">
      <c r="F126" s="35"/>
      <c r="G126" s="35"/>
    </row>
    <row r="127">
      <c r="F127" s="35"/>
      <c r="G127" s="35"/>
    </row>
    <row r="128">
      <c r="F128" s="35"/>
      <c r="G128" s="35"/>
    </row>
    <row r="129">
      <c r="F129" s="35"/>
      <c r="G129" s="35"/>
    </row>
    <row r="130">
      <c r="F130" s="35"/>
      <c r="G130" s="35"/>
    </row>
    <row r="131">
      <c r="F131" s="35"/>
      <c r="G131" s="35"/>
    </row>
    <row r="132">
      <c r="F132" s="35"/>
      <c r="G132" s="35"/>
    </row>
    <row r="133">
      <c r="F133" s="35"/>
      <c r="G133" s="35"/>
    </row>
    <row r="134">
      <c r="F134" s="35"/>
      <c r="G134" s="35"/>
    </row>
    <row r="135">
      <c r="F135" s="35"/>
      <c r="G135" s="35"/>
    </row>
    <row r="136">
      <c r="F136" s="35"/>
      <c r="G136" s="35"/>
    </row>
    <row r="137">
      <c r="F137" s="35"/>
      <c r="G137" s="35"/>
    </row>
    <row r="138">
      <c r="F138" s="35"/>
      <c r="G138" s="35"/>
    </row>
    <row r="139">
      <c r="F139" s="35"/>
      <c r="G139" s="35"/>
    </row>
    <row r="140">
      <c r="F140" s="35"/>
      <c r="G140" s="35"/>
    </row>
    <row r="141">
      <c r="F141" s="35"/>
      <c r="G141" s="35"/>
    </row>
    <row r="142">
      <c r="F142" s="35"/>
      <c r="G142" s="35"/>
    </row>
    <row r="143">
      <c r="F143" s="35"/>
      <c r="G143" s="35"/>
    </row>
    <row r="144">
      <c r="F144" s="35"/>
      <c r="G144" s="35"/>
    </row>
    <row r="145">
      <c r="F145" s="35"/>
      <c r="G145" s="35"/>
    </row>
    <row r="146">
      <c r="F146" s="35"/>
      <c r="G146" s="35"/>
    </row>
    <row r="147">
      <c r="F147" s="35"/>
      <c r="G147" s="35"/>
    </row>
    <row r="148">
      <c r="F148" s="35"/>
      <c r="G148" s="35"/>
    </row>
    <row r="149">
      <c r="F149" s="35"/>
      <c r="G149" s="35"/>
    </row>
    <row r="150">
      <c r="F150" s="35"/>
      <c r="G150" s="35"/>
    </row>
    <row r="151">
      <c r="F151" s="35"/>
      <c r="G151" s="35"/>
    </row>
    <row r="152">
      <c r="F152" s="35"/>
      <c r="G152" s="35"/>
    </row>
    <row r="153">
      <c r="F153" s="35"/>
      <c r="G153" s="35"/>
    </row>
    <row r="154">
      <c r="F154" s="35"/>
      <c r="G154" s="35"/>
    </row>
    <row r="155">
      <c r="F155" s="35"/>
      <c r="G155" s="35"/>
    </row>
    <row r="156">
      <c r="F156" s="35"/>
      <c r="G156" s="35"/>
    </row>
    <row r="157">
      <c r="F157" s="35"/>
      <c r="G157" s="35"/>
    </row>
    <row r="158">
      <c r="F158" s="35"/>
      <c r="G158" s="35"/>
    </row>
    <row r="159">
      <c r="F159" s="35"/>
      <c r="G159" s="35"/>
    </row>
    <row r="160">
      <c r="F160" s="35"/>
      <c r="G160" s="35"/>
    </row>
    <row r="161">
      <c r="F161" s="35"/>
      <c r="G161" s="35"/>
    </row>
    <row r="162">
      <c r="F162" s="35"/>
      <c r="G162" s="35"/>
    </row>
    <row r="163">
      <c r="F163" s="35"/>
      <c r="G163" s="35"/>
    </row>
    <row r="164">
      <c r="F164" s="35"/>
      <c r="G164" s="35"/>
    </row>
    <row r="165">
      <c r="F165" s="35"/>
      <c r="G165" s="35"/>
    </row>
    <row r="166">
      <c r="F166" s="35"/>
      <c r="G166" s="35"/>
    </row>
    <row r="167">
      <c r="F167" s="35"/>
      <c r="G167" s="35"/>
    </row>
    <row r="168">
      <c r="F168" s="35"/>
      <c r="G168" s="35"/>
    </row>
    <row r="169">
      <c r="F169" s="35"/>
      <c r="G169" s="35"/>
    </row>
    <row r="170">
      <c r="F170" s="35"/>
      <c r="G170" s="35"/>
    </row>
    <row r="171">
      <c r="F171" s="35"/>
      <c r="G171" s="35"/>
    </row>
    <row r="172">
      <c r="F172" s="35"/>
      <c r="G172" s="35"/>
    </row>
    <row r="173">
      <c r="F173" s="35"/>
      <c r="G173" s="35"/>
    </row>
    <row r="174">
      <c r="F174" s="35"/>
      <c r="G174" s="35"/>
    </row>
    <row r="175">
      <c r="F175" s="35"/>
      <c r="G175" s="35"/>
    </row>
    <row r="176">
      <c r="F176" s="35"/>
      <c r="G176" s="35"/>
    </row>
    <row r="177">
      <c r="F177" s="35"/>
      <c r="G177" s="35"/>
    </row>
    <row r="178">
      <c r="F178" s="35"/>
      <c r="G178" s="35"/>
    </row>
    <row r="179">
      <c r="F179" s="35"/>
      <c r="G179" s="35"/>
    </row>
    <row r="180">
      <c r="F180" s="35"/>
      <c r="G180" s="35"/>
    </row>
    <row r="181">
      <c r="F181" s="35"/>
      <c r="G181" s="35"/>
    </row>
    <row r="182">
      <c r="F182" s="35"/>
      <c r="G182" s="35"/>
    </row>
    <row r="183">
      <c r="F183" s="35"/>
      <c r="G183" s="35"/>
    </row>
    <row r="184">
      <c r="F184" s="35"/>
      <c r="G184" s="35"/>
    </row>
    <row r="185">
      <c r="F185" s="35"/>
      <c r="G185" s="35"/>
    </row>
    <row r="186">
      <c r="F186" s="35"/>
      <c r="G186" s="35"/>
    </row>
    <row r="187">
      <c r="F187" s="35"/>
      <c r="G187" s="35"/>
    </row>
    <row r="188">
      <c r="F188" s="35"/>
      <c r="G188" s="35"/>
    </row>
    <row r="189">
      <c r="F189" s="35"/>
      <c r="G189" s="35"/>
    </row>
    <row r="190">
      <c r="F190" s="35"/>
      <c r="G190" s="35"/>
    </row>
    <row r="191">
      <c r="F191" s="35"/>
      <c r="G191" s="35"/>
    </row>
    <row r="192">
      <c r="F192" s="35"/>
      <c r="G192" s="35"/>
    </row>
    <row r="193">
      <c r="F193" s="35"/>
      <c r="G193" s="35"/>
    </row>
    <row r="194">
      <c r="F194" s="35"/>
      <c r="G194" s="35"/>
    </row>
    <row r="195">
      <c r="F195" s="35"/>
      <c r="G195" s="35"/>
    </row>
    <row r="196">
      <c r="F196" s="35"/>
      <c r="G196" s="35"/>
    </row>
    <row r="197">
      <c r="F197" s="35"/>
      <c r="G197" s="35"/>
    </row>
    <row r="198">
      <c r="F198" s="35"/>
      <c r="G198" s="35"/>
    </row>
    <row r="199">
      <c r="F199" s="35"/>
      <c r="G199" s="35"/>
    </row>
    <row r="200">
      <c r="F200" s="35"/>
      <c r="G200" s="35"/>
    </row>
    <row r="201">
      <c r="F201" s="35"/>
      <c r="G201" s="35"/>
    </row>
    <row r="202">
      <c r="F202" s="35"/>
      <c r="G202" s="35"/>
    </row>
    <row r="203">
      <c r="F203" s="35"/>
      <c r="G203" s="35"/>
    </row>
    <row r="204">
      <c r="F204" s="35"/>
      <c r="G204" s="35"/>
    </row>
    <row r="205">
      <c r="F205" s="35"/>
      <c r="G205" s="35"/>
    </row>
    <row r="206">
      <c r="F206" s="35"/>
      <c r="G206" s="35"/>
    </row>
    <row r="207">
      <c r="F207" s="35"/>
      <c r="G207" s="35"/>
    </row>
    <row r="208">
      <c r="F208" s="35"/>
      <c r="G208" s="35"/>
    </row>
    <row r="209">
      <c r="F209" s="35"/>
      <c r="G209" s="35"/>
    </row>
    <row r="210">
      <c r="F210" s="35"/>
      <c r="G210" s="35"/>
    </row>
    <row r="211">
      <c r="F211" s="35"/>
      <c r="G211" s="35"/>
    </row>
    <row r="212">
      <c r="F212" s="35"/>
      <c r="G212" s="35"/>
    </row>
    <row r="213">
      <c r="F213" s="35"/>
      <c r="G213" s="35"/>
    </row>
    <row r="214">
      <c r="F214" s="35"/>
      <c r="G214" s="35"/>
    </row>
    <row r="215">
      <c r="F215" s="35"/>
      <c r="G215" s="35"/>
    </row>
    <row r="216">
      <c r="F216" s="35"/>
      <c r="G216" s="35"/>
    </row>
    <row r="217">
      <c r="F217" s="35"/>
      <c r="G217" s="35"/>
    </row>
    <row r="218">
      <c r="F218" s="35"/>
      <c r="G218" s="35"/>
    </row>
    <row r="219">
      <c r="F219" s="35"/>
      <c r="G219" s="35"/>
    </row>
    <row r="220">
      <c r="F220" s="35"/>
      <c r="G220" s="35"/>
    </row>
    <row r="221">
      <c r="F221" s="35"/>
      <c r="G221" s="35"/>
    </row>
    <row r="222">
      <c r="F222" s="35"/>
      <c r="G222" s="35"/>
    </row>
    <row r="223">
      <c r="F223" s="35"/>
      <c r="G223" s="35"/>
    </row>
    <row r="224">
      <c r="F224" s="35"/>
      <c r="G224" s="35"/>
    </row>
    <row r="225">
      <c r="F225" s="35"/>
      <c r="G225" s="35"/>
    </row>
    <row r="226">
      <c r="F226" s="35"/>
      <c r="G226" s="35"/>
    </row>
    <row r="227">
      <c r="F227" s="35"/>
      <c r="G227" s="35"/>
    </row>
    <row r="228">
      <c r="F228" s="35"/>
      <c r="G228" s="35"/>
    </row>
    <row r="229">
      <c r="F229" s="35"/>
      <c r="G229" s="35"/>
    </row>
    <row r="230">
      <c r="F230" s="35"/>
      <c r="G230" s="35"/>
    </row>
    <row r="231">
      <c r="F231" s="35"/>
      <c r="G231" s="35"/>
    </row>
    <row r="232">
      <c r="F232" s="35"/>
      <c r="G232" s="35"/>
    </row>
    <row r="233">
      <c r="F233" s="35"/>
      <c r="G233" s="35"/>
    </row>
    <row r="234">
      <c r="F234" s="35"/>
      <c r="G234" s="35"/>
    </row>
    <row r="235">
      <c r="F235" s="35"/>
      <c r="G235" s="35"/>
    </row>
    <row r="236">
      <c r="F236" s="35"/>
      <c r="G236" s="35"/>
    </row>
    <row r="237">
      <c r="F237" s="35"/>
      <c r="G237" s="35"/>
    </row>
    <row r="238">
      <c r="F238" s="35"/>
      <c r="G238" s="35"/>
    </row>
    <row r="239">
      <c r="F239" s="35"/>
      <c r="G239" s="35"/>
    </row>
    <row r="240">
      <c r="F240" s="35"/>
      <c r="G240" s="35"/>
    </row>
    <row r="241">
      <c r="F241" s="35"/>
      <c r="G241" s="35"/>
    </row>
    <row r="242">
      <c r="F242" s="35"/>
      <c r="G242" s="35"/>
    </row>
    <row r="243">
      <c r="F243" s="35"/>
      <c r="G243" s="35"/>
    </row>
    <row r="244">
      <c r="F244" s="35"/>
      <c r="G244" s="35"/>
    </row>
    <row r="245">
      <c r="F245" s="35"/>
      <c r="G245" s="35"/>
    </row>
    <row r="246">
      <c r="F246" s="35"/>
      <c r="G246" s="35"/>
    </row>
    <row r="247">
      <c r="F247" s="35"/>
      <c r="G247" s="35"/>
    </row>
    <row r="248">
      <c r="F248" s="35"/>
      <c r="G248" s="35"/>
    </row>
    <row r="249">
      <c r="F249" s="35"/>
      <c r="G249" s="35"/>
    </row>
    <row r="250">
      <c r="F250" s="35"/>
      <c r="G250" s="35"/>
    </row>
    <row r="251">
      <c r="F251" s="35"/>
      <c r="G251" s="35"/>
    </row>
    <row r="252">
      <c r="F252" s="35"/>
      <c r="G252" s="35"/>
    </row>
    <row r="253">
      <c r="F253" s="35"/>
      <c r="G253" s="35"/>
    </row>
    <row r="254">
      <c r="F254" s="35"/>
      <c r="G254" s="35"/>
    </row>
    <row r="255">
      <c r="F255" s="35"/>
      <c r="G255" s="35"/>
    </row>
    <row r="256">
      <c r="F256" s="35"/>
      <c r="G256" s="35"/>
    </row>
    <row r="257">
      <c r="F257" s="35"/>
      <c r="G257" s="35"/>
    </row>
    <row r="258">
      <c r="F258" s="35"/>
      <c r="G258" s="35"/>
    </row>
    <row r="259">
      <c r="F259" s="35"/>
      <c r="G259" s="35"/>
    </row>
    <row r="260">
      <c r="F260" s="35"/>
      <c r="G260" s="35"/>
    </row>
    <row r="261">
      <c r="F261" s="35"/>
      <c r="G261" s="35"/>
    </row>
    <row r="262">
      <c r="F262" s="35"/>
      <c r="G262" s="35"/>
    </row>
    <row r="263">
      <c r="F263" s="35"/>
      <c r="G263" s="35"/>
    </row>
    <row r="264">
      <c r="F264" s="35"/>
      <c r="G264" s="35"/>
    </row>
    <row r="265">
      <c r="F265" s="35"/>
      <c r="G265" s="35"/>
    </row>
    <row r="266">
      <c r="F266" s="35"/>
      <c r="G266" s="35"/>
    </row>
    <row r="267">
      <c r="F267" s="35"/>
      <c r="G267" s="35"/>
    </row>
    <row r="268">
      <c r="F268" s="35"/>
      <c r="G268" s="35"/>
    </row>
    <row r="269">
      <c r="F269" s="35"/>
      <c r="G269" s="35"/>
    </row>
    <row r="270">
      <c r="F270" s="35"/>
      <c r="G270" s="35"/>
    </row>
    <row r="271">
      <c r="F271" s="35"/>
      <c r="G271" s="35"/>
    </row>
    <row r="272">
      <c r="F272" s="35"/>
      <c r="G272" s="35"/>
    </row>
    <row r="273">
      <c r="F273" s="35"/>
      <c r="G273" s="35"/>
    </row>
    <row r="274">
      <c r="F274" s="35"/>
      <c r="G274" s="35"/>
    </row>
    <row r="275">
      <c r="F275" s="35"/>
      <c r="G275" s="35"/>
    </row>
    <row r="276">
      <c r="F276" s="35"/>
      <c r="G276" s="35"/>
    </row>
    <row r="277">
      <c r="F277" s="35"/>
      <c r="G277" s="35"/>
    </row>
    <row r="278">
      <c r="F278" s="35"/>
      <c r="G278" s="35"/>
    </row>
    <row r="279">
      <c r="F279" s="35"/>
      <c r="G279" s="35"/>
    </row>
    <row r="280">
      <c r="F280" s="35"/>
      <c r="G280" s="35"/>
    </row>
    <row r="281">
      <c r="F281" s="35"/>
      <c r="G281" s="35"/>
    </row>
    <row r="282">
      <c r="F282" s="35"/>
      <c r="G282" s="35"/>
    </row>
    <row r="283">
      <c r="F283" s="35"/>
      <c r="G283" s="35"/>
    </row>
    <row r="284">
      <c r="F284" s="35"/>
      <c r="G284" s="35"/>
    </row>
    <row r="285">
      <c r="F285" s="35"/>
      <c r="G285" s="35"/>
    </row>
    <row r="286">
      <c r="F286" s="35"/>
      <c r="G286" s="35"/>
    </row>
    <row r="287">
      <c r="F287" s="35"/>
      <c r="G287" s="35"/>
    </row>
    <row r="288">
      <c r="F288" s="35"/>
      <c r="G288" s="35"/>
    </row>
    <row r="289">
      <c r="F289" s="35"/>
      <c r="G289" s="35"/>
    </row>
    <row r="290">
      <c r="F290" s="35"/>
      <c r="G290" s="35"/>
    </row>
    <row r="291">
      <c r="F291" s="35"/>
      <c r="G291" s="35"/>
    </row>
    <row r="292">
      <c r="F292" s="35"/>
      <c r="G292" s="35"/>
    </row>
    <row r="293">
      <c r="F293" s="35"/>
      <c r="G293" s="35"/>
    </row>
    <row r="294">
      <c r="F294" s="35"/>
      <c r="G294" s="35"/>
    </row>
    <row r="295">
      <c r="F295" s="35"/>
      <c r="G295" s="35"/>
    </row>
    <row r="296">
      <c r="F296" s="35"/>
      <c r="G296" s="35"/>
    </row>
    <row r="297">
      <c r="F297" s="35"/>
      <c r="G297" s="35"/>
    </row>
    <row r="298">
      <c r="F298" s="35"/>
      <c r="G298" s="35"/>
    </row>
    <row r="299">
      <c r="F299" s="35"/>
      <c r="G299" s="35"/>
    </row>
    <row r="300">
      <c r="F300" s="35"/>
      <c r="G300" s="35"/>
    </row>
    <row r="301">
      <c r="F301" s="35"/>
      <c r="G301" s="35"/>
    </row>
    <row r="302">
      <c r="F302" s="35"/>
      <c r="G302" s="35"/>
    </row>
    <row r="303">
      <c r="F303" s="35"/>
      <c r="G303" s="35"/>
    </row>
    <row r="304">
      <c r="F304" s="35"/>
      <c r="G304" s="35"/>
    </row>
    <row r="305">
      <c r="F305" s="35"/>
      <c r="G305" s="35"/>
    </row>
    <row r="306">
      <c r="F306" s="35"/>
      <c r="G306" s="35"/>
    </row>
    <row r="307">
      <c r="F307" s="35"/>
      <c r="G307" s="35"/>
    </row>
    <row r="308">
      <c r="F308" s="35"/>
      <c r="G308" s="35"/>
    </row>
    <row r="309">
      <c r="F309" s="35"/>
      <c r="G309" s="35"/>
    </row>
    <row r="310">
      <c r="F310" s="35"/>
      <c r="G310" s="35"/>
    </row>
    <row r="311">
      <c r="F311" s="35"/>
      <c r="G311" s="35"/>
    </row>
    <row r="312">
      <c r="F312" s="35"/>
      <c r="G312" s="35"/>
    </row>
    <row r="313">
      <c r="F313" s="35"/>
      <c r="G313" s="35"/>
    </row>
    <row r="314">
      <c r="F314" s="35"/>
      <c r="G314" s="35"/>
    </row>
    <row r="315">
      <c r="F315" s="35"/>
      <c r="G315" s="35"/>
    </row>
    <row r="316">
      <c r="F316" s="35"/>
      <c r="G316" s="35"/>
    </row>
    <row r="317">
      <c r="F317" s="35"/>
      <c r="G317" s="35"/>
    </row>
    <row r="318">
      <c r="F318" s="35"/>
      <c r="G318" s="35"/>
    </row>
    <row r="319">
      <c r="F319" s="35"/>
      <c r="G319" s="35"/>
    </row>
    <row r="320">
      <c r="F320" s="35"/>
      <c r="G320" s="35"/>
    </row>
    <row r="321">
      <c r="F321" s="35"/>
      <c r="G321" s="35"/>
    </row>
    <row r="322">
      <c r="F322" s="35"/>
      <c r="G322" s="35"/>
    </row>
    <row r="323">
      <c r="F323" s="35"/>
      <c r="G323" s="35"/>
    </row>
    <row r="324">
      <c r="F324" s="35"/>
      <c r="G324" s="35"/>
    </row>
    <row r="325">
      <c r="F325" s="35"/>
      <c r="G325" s="35"/>
    </row>
    <row r="326">
      <c r="F326" s="35"/>
      <c r="G326" s="35"/>
    </row>
    <row r="327">
      <c r="F327" s="35"/>
      <c r="G327" s="35"/>
    </row>
    <row r="328">
      <c r="F328" s="35"/>
      <c r="G328" s="35"/>
    </row>
    <row r="329">
      <c r="F329" s="35"/>
      <c r="G329" s="35"/>
    </row>
    <row r="330">
      <c r="F330" s="35"/>
      <c r="G330" s="35"/>
    </row>
    <row r="331">
      <c r="F331" s="35"/>
      <c r="G331" s="35"/>
    </row>
    <row r="332">
      <c r="F332" s="35"/>
      <c r="G332" s="35"/>
    </row>
    <row r="333">
      <c r="F333" s="35"/>
      <c r="G333" s="35"/>
    </row>
    <row r="334">
      <c r="F334" s="35"/>
      <c r="G334" s="35"/>
    </row>
    <row r="335">
      <c r="F335" s="35"/>
      <c r="G335" s="35"/>
    </row>
    <row r="336">
      <c r="F336" s="35"/>
      <c r="G336" s="35"/>
    </row>
    <row r="337">
      <c r="F337" s="35"/>
      <c r="G337" s="35"/>
    </row>
    <row r="338">
      <c r="F338" s="35"/>
      <c r="G338" s="35"/>
    </row>
    <row r="339">
      <c r="F339" s="35"/>
      <c r="G339" s="35"/>
    </row>
    <row r="340">
      <c r="F340" s="35"/>
      <c r="G340" s="35"/>
    </row>
    <row r="341">
      <c r="F341" s="35"/>
      <c r="G341" s="35"/>
    </row>
    <row r="342">
      <c r="F342" s="35"/>
      <c r="G342" s="35"/>
    </row>
    <row r="343">
      <c r="F343" s="35"/>
      <c r="G343" s="35"/>
    </row>
    <row r="344">
      <c r="F344" s="35"/>
      <c r="G344" s="35"/>
    </row>
    <row r="345">
      <c r="F345" s="35"/>
      <c r="G345" s="35"/>
    </row>
    <row r="346">
      <c r="F346" s="35"/>
      <c r="G346" s="35"/>
    </row>
    <row r="347">
      <c r="F347" s="35"/>
      <c r="G347" s="35"/>
    </row>
    <row r="348">
      <c r="F348" s="35"/>
      <c r="G348" s="35"/>
    </row>
    <row r="349">
      <c r="F349" s="35"/>
      <c r="G349" s="35"/>
    </row>
    <row r="350">
      <c r="F350" s="35"/>
      <c r="G350" s="35"/>
    </row>
    <row r="351">
      <c r="F351" s="35"/>
      <c r="G351" s="35"/>
    </row>
    <row r="352">
      <c r="F352" s="35"/>
      <c r="G352" s="35"/>
    </row>
    <row r="353">
      <c r="F353" s="35"/>
      <c r="G353" s="35"/>
    </row>
    <row r="354">
      <c r="F354" s="35"/>
      <c r="G354" s="35"/>
    </row>
    <row r="355">
      <c r="F355" s="35"/>
      <c r="G355" s="35"/>
    </row>
    <row r="356">
      <c r="F356" s="35"/>
      <c r="G356" s="35"/>
    </row>
    <row r="357">
      <c r="F357" s="35"/>
      <c r="G357" s="35"/>
    </row>
    <row r="358">
      <c r="F358" s="35"/>
      <c r="G358" s="35"/>
    </row>
    <row r="359">
      <c r="F359" s="35"/>
      <c r="G359" s="35"/>
    </row>
    <row r="360">
      <c r="F360" s="35"/>
      <c r="G360" s="35"/>
    </row>
    <row r="361">
      <c r="F361" s="35"/>
      <c r="G361" s="35"/>
    </row>
    <row r="362">
      <c r="F362" s="35"/>
      <c r="G362" s="35"/>
    </row>
    <row r="363">
      <c r="F363" s="35"/>
      <c r="G363" s="35"/>
    </row>
    <row r="364">
      <c r="F364" s="35"/>
      <c r="G364" s="35"/>
    </row>
    <row r="365">
      <c r="F365" s="35"/>
      <c r="G365" s="35"/>
    </row>
    <row r="366">
      <c r="F366" s="35"/>
      <c r="G366" s="35"/>
    </row>
    <row r="367">
      <c r="F367" s="35"/>
      <c r="G367" s="35"/>
    </row>
    <row r="368">
      <c r="F368" s="35"/>
      <c r="G368" s="35"/>
    </row>
    <row r="369">
      <c r="F369" s="35"/>
      <c r="G369" s="35"/>
    </row>
    <row r="370">
      <c r="F370" s="35"/>
      <c r="G370" s="35"/>
    </row>
    <row r="371">
      <c r="F371" s="35"/>
      <c r="G371" s="35"/>
    </row>
    <row r="372">
      <c r="F372" s="35"/>
      <c r="G372" s="35"/>
    </row>
    <row r="373">
      <c r="F373" s="35"/>
      <c r="G373" s="35"/>
    </row>
    <row r="374">
      <c r="F374" s="35"/>
      <c r="G374" s="35"/>
    </row>
    <row r="375">
      <c r="F375" s="35"/>
      <c r="G375" s="35"/>
    </row>
    <row r="376">
      <c r="F376" s="35"/>
      <c r="G376" s="35"/>
    </row>
    <row r="377">
      <c r="F377" s="35"/>
      <c r="G377" s="35"/>
    </row>
    <row r="378">
      <c r="F378" s="35"/>
      <c r="G378" s="35"/>
    </row>
    <row r="379">
      <c r="F379" s="35"/>
      <c r="G379" s="35"/>
    </row>
    <row r="380">
      <c r="F380" s="35"/>
      <c r="G380" s="35"/>
    </row>
    <row r="381">
      <c r="F381" s="35"/>
      <c r="G381" s="35"/>
    </row>
    <row r="382">
      <c r="F382" s="35"/>
      <c r="G382" s="35"/>
    </row>
    <row r="383">
      <c r="F383" s="35"/>
      <c r="G383" s="35"/>
    </row>
    <row r="384">
      <c r="F384" s="35"/>
      <c r="G384" s="35"/>
    </row>
    <row r="385">
      <c r="F385" s="35"/>
      <c r="G385" s="35"/>
    </row>
    <row r="386">
      <c r="F386" s="35"/>
      <c r="G386" s="35"/>
    </row>
    <row r="387">
      <c r="F387" s="35"/>
      <c r="G387" s="35"/>
    </row>
    <row r="388">
      <c r="F388" s="35"/>
      <c r="G388" s="35"/>
    </row>
    <row r="389">
      <c r="F389" s="35"/>
      <c r="G389" s="35"/>
    </row>
    <row r="390">
      <c r="F390" s="35"/>
      <c r="G390" s="35"/>
    </row>
    <row r="391">
      <c r="F391" s="35"/>
      <c r="G391" s="35"/>
    </row>
    <row r="392">
      <c r="F392" s="35"/>
      <c r="G392" s="35"/>
    </row>
    <row r="393">
      <c r="F393" s="35"/>
      <c r="G393" s="35"/>
    </row>
    <row r="394">
      <c r="F394" s="35"/>
      <c r="G394" s="35"/>
    </row>
    <row r="395">
      <c r="F395" s="35"/>
      <c r="G395" s="35"/>
    </row>
    <row r="396">
      <c r="F396" s="35"/>
      <c r="G396" s="35"/>
    </row>
    <row r="397">
      <c r="F397" s="35"/>
      <c r="G397" s="35"/>
    </row>
    <row r="398">
      <c r="F398" s="35"/>
      <c r="G398" s="35"/>
    </row>
    <row r="399">
      <c r="F399" s="35"/>
      <c r="G399" s="35"/>
    </row>
    <row r="400">
      <c r="F400" s="35"/>
      <c r="G400" s="35"/>
    </row>
    <row r="401">
      <c r="F401" s="35"/>
      <c r="G401" s="35"/>
    </row>
    <row r="402">
      <c r="F402" s="35"/>
      <c r="G402" s="35"/>
    </row>
    <row r="403">
      <c r="F403" s="35"/>
      <c r="G403" s="35"/>
    </row>
    <row r="404">
      <c r="F404" s="35"/>
      <c r="G404" s="35"/>
    </row>
    <row r="405">
      <c r="F405" s="35"/>
      <c r="G405" s="35"/>
    </row>
    <row r="406">
      <c r="F406" s="35"/>
      <c r="G406" s="35"/>
    </row>
    <row r="407">
      <c r="F407" s="35"/>
      <c r="G407" s="35"/>
    </row>
    <row r="408">
      <c r="F408" s="35"/>
      <c r="G408" s="35"/>
    </row>
    <row r="409">
      <c r="F409" s="35"/>
      <c r="G409" s="35"/>
    </row>
    <row r="410">
      <c r="F410" s="35"/>
      <c r="G410" s="35"/>
    </row>
    <row r="411">
      <c r="F411" s="35"/>
      <c r="G411" s="35"/>
    </row>
    <row r="412">
      <c r="F412" s="35"/>
      <c r="G412" s="35"/>
    </row>
    <row r="413">
      <c r="F413" s="35"/>
      <c r="G413" s="35"/>
    </row>
    <row r="414">
      <c r="F414" s="35"/>
      <c r="G414" s="35"/>
    </row>
    <row r="415">
      <c r="F415" s="35"/>
      <c r="G415" s="35"/>
    </row>
    <row r="416">
      <c r="F416" s="35"/>
      <c r="G416" s="35"/>
    </row>
    <row r="417">
      <c r="F417" s="35"/>
      <c r="G417" s="35"/>
    </row>
    <row r="418">
      <c r="F418" s="35"/>
      <c r="G418" s="35"/>
    </row>
    <row r="419">
      <c r="F419" s="35"/>
      <c r="G419" s="35"/>
    </row>
    <row r="420">
      <c r="F420" s="35"/>
      <c r="G420" s="35"/>
    </row>
    <row r="421">
      <c r="F421" s="35"/>
      <c r="G421" s="35"/>
    </row>
    <row r="422">
      <c r="F422" s="35"/>
      <c r="G422" s="35"/>
    </row>
    <row r="423">
      <c r="F423" s="35"/>
      <c r="G423" s="35"/>
    </row>
    <row r="424">
      <c r="F424" s="35"/>
      <c r="G424" s="35"/>
    </row>
    <row r="425">
      <c r="F425" s="35"/>
      <c r="G425" s="35"/>
    </row>
    <row r="426">
      <c r="F426" s="35"/>
      <c r="G426" s="35"/>
    </row>
    <row r="427">
      <c r="F427" s="35"/>
      <c r="G427" s="35"/>
    </row>
    <row r="428">
      <c r="F428" s="35"/>
      <c r="G428" s="35"/>
    </row>
    <row r="429">
      <c r="F429" s="35"/>
      <c r="G429" s="35"/>
    </row>
    <row r="430">
      <c r="F430" s="35"/>
      <c r="G430" s="35"/>
    </row>
    <row r="431">
      <c r="F431" s="35"/>
      <c r="G431" s="35"/>
    </row>
    <row r="432">
      <c r="F432" s="35"/>
      <c r="G432" s="35"/>
    </row>
    <row r="433">
      <c r="F433" s="35"/>
      <c r="G433" s="35"/>
    </row>
    <row r="434">
      <c r="F434" s="35"/>
      <c r="G434" s="35"/>
    </row>
    <row r="435">
      <c r="F435" s="35"/>
      <c r="G435" s="35"/>
    </row>
    <row r="436">
      <c r="F436" s="35"/>
      <c r="G436" s="35"/>
    </row>
    <row r="437">
      <c r="F437" s="35"/>
      <c r="G437" s="35"/>
    </row>
    <row r="438">
      <c r="F438" s="35"/>
      <c r="G438" s="35"/>
    </row>
    <row r="439">
      <c r="F439" s="35"/>
      <c r="G439" s="35"/>
    </row>
    <row r="440">
      <c r="F440" s="35"/>
      <c r="G440" s="35"/>
    </row>
    <row r="441">
      <c r="F441" s="35"/>
      <c r="G441" s="35"/>
    </row>
    <row r="442">
      <c r="F442" s="35"/>
      <c r="G442" s="35"/>
    </row>
    <row r="443">
      <c r="F443" s="35"/>
      <c r="G443" s="35"/>
    </row>
    <row r="444">
      <c r="F444" s="35"/>
      <c r="G444" s="35"/>
    </row>
    <row r="445">
      <c r="F445" s="35"/>
      <c r="G445" s="35"/>
    </row>
    <row r="446">
      <c r="F446" s="35"/>
      <c r="G446" s="35"/>
    </row>
    <row r="447">
      <c r="F447" s="35"/>
      <c r="G447" s="35"/>
    </row>
    <row r="448">
      <c r="F448" s="35"/>
      <c r="G448" s="35"/>
    </row>
    <row r="449">
      <c r="F449" s="35"/>
      <c r="G449" s="35"/>
    </row>
    <row r="450">
      <c r="F450" s="35"/>
      <c r="G450" s="35"/>
    </row>
    <row r="451">
      <c r="F451" s="35"/>
      <c r="G451" s="35"/>
    </row>
    <row r="452">
      <c r="F452" s="35"/>
      <c r="G452" s="35"/>
    </row>
    <row r="453">
      <c r="F453" s="35"/>
      <c r="G453" s="35"/>
    </row>
    <row r="454">
      <c r="F454" s="35"/>
      <c r="G454" s="35"/>
    </row>
    <row r="455">
      <c r="F455" s="35"/>
      <c r="G455" s="35"/>
    </row>
    <row r="456">
      <c r="F456" s="35"/>
      <c r="G456" s="35"/>
    </row>
    <row r="457">
      <c r="F457" s="35"/>
      <c r="G457" s="35"/>
    </row>
    <row r="458">
      <c r="F458" s="35"/>
      <c r="G458" s="35"/>
    </row>
    <row r="459">
      <c r="F459" s="35"/>
      <c r="G459" s="35"/>
    </row>
    <row r="460">
      <c r="F460" s="35"/>
      <c r="G460" s="35"/>
    </row>
    <row r="461">
      <c r="F461" s="35"/>
      <c r="G461" s="35"/>
    </row>
    <row r="462">
      <c r="F462" s="35"/>
      <c r="G462" s="35"/>
    </row>
    <row r="463">
      <c r="F463" s="35"/>
      <c r="G463" s="35"/>
    </row>
    <row r="464">
      <c r="F464" s="35"/>
      <c r="G464" s="35"/>
    </row>
    <row r="465">
      <c r="F465" s="35"/>
      <c r="G465" s="35"/>
    </row>
    <row r="466">
      <c r="F466" s="35"/>
      <c r="G466" s="35"/>
    </row>
    <row r="467">
      <c r="F467" s="35"/>
      <c r="G467" s="35"/>
    </row>
    <row r="468">
      <c r="F468" s="35"/>
      <c r="G468" s="35"/>
    </row>
    <row r="469">
      <c r="F469" s="35"/>
      <c r="G469" s="35"/>
    </row>
    <row r="470">
      <c r="F470" s="35"/>
      <c r="G470" s="35"/>
    </row>
    <row r="471">
      <c r="F471" s="35"/>
      <c r="G471" s="35"/>
    </row>
    <row r="472">
      <c r="F472" s="35"/>
      <c r="G472" s="35"/>
    </row>
    <row r="473">
      <c r="F473" s="35"/>
      <c r="G473" s="35"/>
    </row>
    <row r="474">
      <c r="F474" s="35"/>
      <c r="G474" s="35"/>
    </row>
    <row r="475">
      <c r="F475" s="35"/>
      <c r="G475" s="35"/>
    </row>
    <row r="476">
      <c r="F476" s="35"/>
      <c r="G476" s="35"/>
    </row>
    <row r="477">
      <c r="F477" s="35"/>
      <c r="G477" s="35"/>
    </row>
    <row r="478">
      <c r="F478" s="35"/>
      <c r="G478" s="35"/>
    </row>
    <row r="479">
      <c r="F479" s="35"/>
      <c r="G479" s="35"/>
    </row>
    <row r="480">
      <c r="F480" s="35"/>
      <c r="G480" s="35"/>
    </row>
    <row r="481">
      <c r="F481" s="35"/>
      <c r="G481" s="35"/>
    </row>
    <row r="482">
      <c r="F482" s="35"/>
      <c r="G482" s="35"/>
    </row>
    <row r="483">
      <c r="F483" s="35"/>
      <c r="G483" s="35"/>
    </row>
    <row r="484">
      <c r="F484" s="35"/>
      <c r="G484" s="35"/>
    </row>
    <row r="485">
      <c r="F485" s="35"/>
      <c r="G485" s="35"/>
    </row>
    <row r="486">
      <c r="F486" s="35"/>
      <c r="G486" s="35"/>
    </row>
    <row r="487">
      <c r="F487" s="35"/>
      <c r="G487" s="35"/>
    </row>
    <row r="488">
      <c r="F488" s="35"/>
      <c r="G488" s="35"/>
    </row>
    <row r="489">
      <c r="F489" s="35"/>
      <c r="G489" s="35"/>
    </row>
    <row r="490">
      <c r="F490" s="35"/>
      <c r="G490" s="35"/>
    </row>
    <row r="491">
      <c r="F491" s="35"/>
      <c r="G491" s="35"/>
    </row>
    <row r="492">
      <c r="F492" s="35"/>
      <c r="G492" s="35"/>
    </row>
    <row r="493">
      <c r="F493" s="35"/>
      <c r="G493" s="35"/>
    </row>
    <row r="494">
      <c r="F494" s="35"/>
      <c r="G494" s="35"/>
    </row>
    <row r="495">
      <c r="F495" s="35"/>
      <c r="G495" s="35"/>
    </row>
    <row r="496">
      <c r="F496" s="35"/>
      <c r="G496" s="35"/>
    </row>
    <row r="497">
      <c r="F497" s="35"/>
      <c r="G497" s="35"/>
    </row>
    <row r="498">
      <c r="F498" s="35"/>
      <c r="G498" s="35"/>
    </row>
    <row r="499">
      <c r="F499" s="35"/>
      <c r="G499" s="35"/>
    </row>
    <row r="500">
      <c r="F500" s="35"/>
      <c r="G500" s="35"/>
    </row>
    <row r="501">
      <c r="F501" s="35"/>
      <c r="G501" s="35"/>
    </row>
    <row r="502">
      <c r="F502" s="35"/>
      <c r="G502" s="35"/>
    </row>
    <row r="503">
      <c r="F503" s="35"/>
      <c r="G503" s="35"/>
    </row>
    <row r="504">
      <c r="F504" s="35"/>
      <c r="G504" s="35"/>
    </row>
    <row r="505">
      <c r="F505" s="35"/>
      <c r="G505" s="35"/>
    </row>
    <row r="506">
      <c r="F506" s="35"/>
      <c r="G506" s="35"/>
    </row>
    <row r="507">
      <c r="F507" s="35"/>
      <c r="G507" s="35"/>
    </row>
    <row r="508">
      <c r="F508" s="35"/>
      <c r="G508" s="35"/>
    </row>
    <row r="509">
      <c r="F509" s="35"/>
      <c r="G509" s="35"/>
    </row>
    <row r="510">
      <c r="F510" s="35"/>
      <c r="G510" s="35"/>
    </row>
    <row r="511">
      <c r="F511" s="35"/>
      <c r="G511" s="35"/>
    </row>
    <row r="512">
      <c r="F512" s="35"/>
      <c r="G512" s="35"/>
    </row>
    <row r="513">
      <c r="F513" s="35"/>
      <c r="G513" s="35"/>
    </row>
    <row r="514">
      <c r="F514" s="35"/>
      <c r="G514" s="35"/>
    </row>
    <row r="515">
      <c r="F515" s="35"/>
      <c r="G515" s="35"/>
    </row>
    <row r="516">
      <c r="F516" s="35"/>
      <c r="G516" s="35"/>
    </row>
    <row r="517">
      <c r="F517" s="35"/>
      <c r="G517" s="35"/>
    </row>
    <row r="518">
      <c r="F518" s="35"/>
      <c r="G518" s="35"/>
    </row>
    <row r="519">
      <c r="F519" s="35"/>
      <c r="G519" s="35"/>
    </row>
    <row r="520">
      <c r="F520" s="35"/>
      <c r="G520" s="35"/>
    </row>
    <row r="521">
      <c r="F521" s="35"/>
      <c r="G521" s="35"/>
    </row>
    <row r="522">
      <c r="F522" s="35"/>
      <c r="G522" s="35"/>
    </row>
    <row r="523">
      <c r="F523" s="35"/>
      <c r="G523" s="35"/>
    </row>
    <row r="524">
      <c r="F524" s="35"/>
      <c r="G524" s="35"/>
    </row>
    <row r="525">
      <c r="F525" s="35"/>
      <c r="G525" s="35"/>
    </row>
    <row r="526">
      <c r="F526" s="35"/>
      <c r="G526" s="35"/>
    </row>
    <row r="527">
      <c r="F527" s="35"/>
      <c r="G527" s="35"/>
    </row>
    <row r="528">
      <c r="F528" s="35"/>
      <c r="G528" s="35"/>
    </row>
    <row r="529">
      <c r="F529" s="35"/>
      <c r="G529" s="35"/>
    </row>
    <row r="530">
      <c r="F530" s="35"/>
      <c r="G530" s="35"/>
    </row>
    <row r="531">
      <c r="F531" s="35"/>
      <c r="G531" s="35"/>
    </row>
    <row r="532">
      <c r="F532" s="35"/>
      <c r="G532" s="35"/>
    </row>
    <row r="533">
      <c r="F533" s="35"/>
      <c r="G533" s="35"/>
    </row>
    <row r="534">
      <c r="F534" s="35"/>
      <c r="G534" s="35"/>
    </row>
    <row r="535">
      <c r="F535" s="35"/>
      <c r="G535" s="35"/>
    </row>
    <row r="536">
      <c r="F536" s="35"/>
      <c r="G536" s="35"/>
    </row>
    <row r="537">
      <c r="F537" s="35"/>
      <c r="G537" s="35"/>
    </row>
    <row r="538">
      <c r="F538" s="35"/>
      <c r="G538" s="35"/>
    </row>
    <row r="539">
      <c r="F539" s="35"/>
      <c r="G539" s="35"/>
    </row>
    <row r="540">
      <c r="F540" s="35"/>
      <c r="G540" s="35"/>
    </row>
    <row r="541">
      <c r="F541" s="35"/>
      <c r="G541" s="35"/>
    </row>
    <row r="542">
      <c r="F542" s="35"/>
      <c r="G542" s="35"/>
    </row>
    <row r="543">
      <c r="F543" s="35"/>
      <c r="G543" s="35"/>
    </row>
    <row r="544">
      <c r="F544" s="35"/>
      <c r="G544" s="35"/>
    </row>
    <row r="545">
      <c r="F545" s="35"/>
      <c r="G545" s="35"/>
    </row>
    <row r="546">
      <c r="F546" s="35"/>
      <c r="G546" s="35"/>
    </row>
    <row r="547">
      <c r="F547" s="35"/>
      <c r="G547" s="35"/>
    </row>
    <row r="548">
      <c r="F548" s="35"/>
      <c r="G548" s="35"/>
    </row>
    <row r="549">
      <c r="F549" s="35"/>
      <c r="G549" s="35"/>
    </row>
    <row r="550">
      <c r="F550" s="35"/>
      <c r="G550" s="35"/>
    </row>
    <row r="551">
      <c r="F551" s="35"/>
      <c r="G551" s="35"/>
    </row>
    <row r="552">
      <c r="F552" s="35"/>
      <c r="G552" s="35"/>
    </row>
    <row r="553">
      <c r="F553" s="35"/>
      <c r="G553" s="35"/>
    </row>
    <row r="554">
      <c r="F554" s="35"/>
      <c r="G554" s="35"/>
    </row>
    <row r="555">
      <c r="F555" s="35"/>
      <c r="G555" s="35"/>
    </row>
    <row r="556">
      <c r="F556" s="35"/>
      <c r="G556" s="35"/>
    </row>
    <row r="557">
      <c r="F557" s="35"/>
      <c r="G557" s="35"/>
    </row>
    <row r="558">
      <c r="F558" s="35"/>
      <c r="G558" s="35"/>
    </row>
    <row r="559">
      <c r="F559" s="35"/>
      <c r="G559" s="35"/>
    </row>
    <row r="560">
      <c r="F560" s="35"/>
      <c r="G560" s="35"/>
    </row>
    <row r="561">
      <c r="F561" s="35"/>
      <c r="G561" s="35"/>
    </row>
    <row r="562">
      <c r="F562" s="35"/>
      <c r="G562" s="35"/>
    </row>
    <row r="563">
      <c r="F563" s="35"/>
      <c r="G563" s="35"/>
    </row>
    <row r="564">
      <c r="F564" s="35"/>
      <c r="G564" s="35"/>
    </row>
    <row r="565">
      <c r="F565" s="35"/>
      <c r="G565" s="35"/>
    </row>
    <row r="566">
      <c r="F566" s="35"/>
      <c r="G566" s="35"/>
    </row>
    <row r="567">
      <c r="F567" s="35"/>
      <c r="G567" s="35"/>
    </row>
    <row r="568">
      <c r="F568" s="35"/>
      <c r="G568" s="35"/>
    </row>
    <row r="569">
      <c r="F569" s="35"/>
      <c r="G569" s="35"/>
    </row>
    <row r="570">
      <c r="F570" s="35"/>
      <c r="G570" s="35"/>
    </row>
    <row r="571">
      <c r="F571" s="35"/>
      <c r="G571" s="35"/>
    </row>
    <row r="572">
      <c r="F572" s="35"/>
      <c r="G572" s="35"/>
    </row>
    <row r="573">
      <c r="F573" s="35"/>
      <c r="G573" s="35"/>
    </row>
    <row r="574">
      <c r="F574" s="35"/>
      <c r="G574" s="35"/>
    </row>
    <row r="575">
      <c r="F575" s="35"/>
      <c r="G575" s="35"/>
    </row>
    <row r="576">
      <c r="F576" s="35"/>
      <c r="G576" s="35"/>
    </row>
    <row r="577">
      <c r="F577" s="35"/>
      <c r="G577" s="35"/>
    </row>
    <row r="578">
      <c r="F578" s="35"/>
      <c r="G578" s="35"/>
    </row>
    <row r="579">
      <c r="F579" s="35"/>
      <c r="G579" s="35"/>
    </row>
    <row r="580">
      <c r="F580" s="35"/>
      <c r="G580" s="35"/>
    </row>
    <row r="581">
      <c r="F581" s="35"/>
      <c r="G581" s="35"/>
    </row>
    <row r="582">
      <c r="F582" s="35"/>
      <c r="G582" s="35"/>
    </row>
    <row r="583">
      <c r="F583" s="35"/>
      <c r="G583" s="35"/>
    </row>
    <row r="584">
      <c r="F584" s="35"/>
      <c r="G584" s="35"/>
    </row>
    <row r="585">
      <c r="F585" s="35"/>
      <c r="G585" s="35"/>
    </row>
    <row r="586">
      <c r="F586" s="35"/>
      <c r="G586" s="35"/>
    </row>
    <row r="587">
      <c r="F587" s="35"/>
      <c r="G587" s="35"/>
    </row>
    <row r="588">
      <c r="F588" s="35"/>
      <c r="G588" s="35"/>
    </row>
    <row r="589">
      <c r="F589" s="35"/>
      <c r="G589" s="35"/>
    </row>
    <row r="590">
      <c r="F590" s="35"/>
      <c r="G590" s="35"/>
    </row>
    <row r="591">
      <c r="F591" s="35"/>
      <c r="G591" s="35"/>
    </row>
    <row r="592">
      <c r="F592" s="35"/>
      <c r="G592" s="35"/>
    </row>
    <row r="593">
      <c r="F593" s="35"/>
      <c r="G593" s="35"/>
    </row>
    <row r="594">
      <c r="F594" s="35"/>
      <c r="G594" s="35"/>
    </row>
    <row r="595">
      <c r="F595" s="35"/>
      <c r="G595" s="35"/>
    </row>
    <row r="596">
      <c r="F596" s="35"/>
      <c r="G596" s="35"/>
    </row>
    <row r="597">
      <c r="F597" s="35"/>
      <c r="G597" s="35"/>
    </row>
    <row r="598">
      <c r="F598" s="35"/>
      <c r="G598" s="35"/>
    </row>
    <row r="599">
      <c r="F599" s="35"/>
      <c r="G599" s="35"/>
    </row>
    <row r="600">
      <c r="F600" s="35"/>
      <c r="G600" s="35"/>
    </row>
    <row r="601">
      <c r="F601" s="35"/>
      <c r="G601" s="35"/>
    </row>
    <row r="602">
      <c r="F602" s="35"/>
      <c r="G602" s="35"/>
    </row>
    <row r="603">
      <c r="F603" s="35"/>
      <c r="G603" s="35"/>
    </row>
    <row r="604">
      <c r="F604" s="35"/>
      <c r="G604" s="35"/>
    </row>
    <row r="605">
      <c r="F605" s="35"/>
      <c r="G605" s="35"/>
    </row>
    <row r="606">
      <c r="F606" s="35"/>
      <c r="G606" s="35"/>
    </row>
    <row r="607">
      <c r="F607" s="35"/>
      <c r="G607" s="35"/>
    </row>
    <row r="608">
      <c r="F608" s="35"/>
      <c r="G608" s="35"/>
    </row>
    <row r="609">
      <c r="F609" s="35"/>
      <c r="G609" s="35"/>
    </row>
    <row r="610">
      <c r="F610" s="35"/>
      <c r="G610" s="35"/>
    </row>
    <row r="611">
      <c r="F611" s="35"/>
      <c r="G611" s="35"/>
    </row>
    <row r="612">
      <c r="F612" s="35"/>
      <c r="G612" s="35"/>
    </row>
    <row r="613">
      <c r="F613" s="35"/>
      <c r="G613" s="35"/>
    </row>
    <row r="614">
      <c r="F614" s="35"/>
      <c r="G614" s="35"/>
    </row>
    <row r="615">
      <c r="F615" s="35"/>
      <c r="G615" s="35"/>
    </row>
    <row r="616">
      <c r="F616" s="35"/>
      <c r="G616" s="35"/>
    </row>
    <row r="617">
      <c r="F617" s="35"/>
      <c r="G617" s="35"/>
    </row>
    <row r="618">
      <c r="F618" s="35"/>
      <c r="G618" s="35"/>
    </row>
    <row r="619">
      <c r="F619" s="35"/>
      <c r="G619" s="35"/>
    </row>
    <row r="620">
      <c r="F620" s="35"/>
      <c r="G620" s="35"/>
    </row>
    <row r="621">
      <c r="F621" s="35"/>
      <c r="G621" s="35"/>
    </row>
    <row r="622">
      <c r="F622" s="35"/>
      <c r="G622" s="35"/>
    </row>
    <row r="623">
      <c r="F623" s="35"/>
      <c r="G623" s="35"/>
    </row>
    <row r="624">
      <c r="F624" s="35"/>
      <c r="G624" s="35"/>
    </row>
    <row r="625">
      <c r="F625" s="35"/>
      <c r="G625" s="35"/>
    </row>
    <row r="626">
      <c r="F626" s="35"/>
      <c r="G626" s="35"/>
    </row>
    <row r="627">
      <c r="F627" s="35"/>
      <c r="G627" s="35"/>
    </row>
    <row r="628">
      <c r="F628" s="35"/>
      <c r="G628" s="35"/>
    </row>
    <row r="629">
      <c r="F629" s="35"/>
      <c r="G629" s="35"/>
    </row>
    <row r="630">
      <c r="F630" s="35"/>
      <c r="G630" s="35"/>
    </row>
    <row r="631">
      <c r="F631" s="35"/>
      <c r="G631" s="35"/>
    </row>
    <row r="632">
      <c r="F632" s="35"/>
      <c r="G632" s="35"/>
    </row>
    <row r="633">
      <c r="F633" s="35"/>
      <c r="G633" s="35"/>
    </row>
    <row r="634">
      <c r="F634" s="35"/>
      <c r="G634" s="35"/>
    </row>
    <row r="635">
      <c r="F635" s="35"/>
      <c r="G635" s="35"/>
    </row>
    <row r="636">
      <c r="F636" s="35"/>
      <c r="G636" s="35"/>
    </row>
    <row r="637">
      <c r="F637" s="35"/>
      <c r="G637" s="35"/>
    </row>
    <row r="638">
      <c r="F638" s="35"/>
      <c r="G638" s="35"/>
    </row>
    <row r="639">
      <c r="F639" s="35"/>
      <c r="G639" s="35"/>
    </row>
    <row r="640">
      <c r="F640" s="35"/>
      <c r="G640" s="35"/>
    </row>
    <row r="641">
      <c r="F641" s="35"/>
      <c r="G641" s="35"/>
    </row>
    <row r="642">
      <c r="F642" s="35"/>
      <c r="G642" s="35"/>
    </row>
    <row r="643">
      <c r="F643" s="35"/>
      <c r="G643" s="35"/>
    </row>
    <row r="644">
      <c r="F644" s="35"/>
      <c r="G644" s="35"/>
    </row>
    <row r="645">
      <c r="F645" s="35"/>
      <c r="G645" s="35"/>
    </row>
    <row r="646">
      <c r="F646" s="35"/>
      <c r="G646" s="35"/>
    </row>
    <row r="647">
      <c r="F647" s="35"/>
      <c r="G647" s="35"/>
    </row>
    <row r="648">
      <c r="F648" s="35"/>
      <c r="G648" s="35"/>
    </row>
    <row r="649">
      <c r="F649" s="35"/>
      <c r="G649" s="35"/>
    </row>
    <row r="650">
      <c r="F650" s="35"/>
      <c r="G650" s="35"/>
    </row>
    <row r="651">
      <c r="F651" s="35"/>
      <c r="G651" s="35"/>
    </row>
    <row r="652">
      <c r="F652" s="35"/>
      <c r="G652" s="35"/>
    </row>
    <row r="653">
      <c r="F653" s="35"/>
      <c r="G653" s="35"/>
    </row>
    <row r="654">
      <c r="F654" s="35"/>
      <c r="G654" s="35"/>
    </row>
    <row r="655">
      <c r="F655" s="35"/>
      <c r="G655" s="35"/>
    </row>
    <row r="656">
      <c r="F656" s="35"/>
      <c r="G656" s="35"/>
    </row>
    <row r="657">
      <c r="F657" s="35"/>
      <c r="G657" s="35"/>
    </row>
    <row r="658">
      <c r="F658" s="35"/>
      <c r="G658" s="35"/>
    </row>
    <row r="659">
      <c r="F659" s="35"/>
      <c r="G659" s="35"/>
    </row>
    <row r="660">
      <c r="F660" s="35"/>
      <c r="G660" s="35"/>
    </row>
    <row r="661">
      <c r="F661" s="35"/>
      <c r="G661" s="35"/>
    </row>
    <row r="662">
      <c r="F662" s="35"/>
      <c r="G662" s="35"/>
    </row>
    <row r="663">
      <c r="F663" s="35"/>
      <c r="G663" s="35"/>
    </row>
    <row r="664">
      <c r="F664" s="35"/>
      <c r="G664" s="35"/>
    </row>
    <row r="665">
      <c r="F665" s="35"/>
      <c r="G665" s="35"/>
    </row>
    <row r="666">
      <c r="F666" s="35"/>
      <c r="G666" s="35"/>
    </row>
    <row r="667">
      <c r="F667" s="35"/>
      <c r="G667" s="35"/>
    </row>
    <row r="668">
      <c r="F668" s="35"/>
      <c r="G668" s="35"/>
    </row>
    <row r="669">
      <c r="F669" s="35"/>
      <c r="G669" s="35"/>
    </row>
    <row r="670">
      <c r="F670" s="35"/>
      <c r="G670" s="35"/>
    </row>
    <row r="671">
      <c r="F671" s="35"/>
      <c r="G671" s="35"/>
    </row>
    <row r="672">
      <c r="F672" s="35"/>
      <c r="G672" s="35"/>
    </row>
    <row r="673">
      <c r="F673" s="35"/>
      <c r="G673" s="35"/>
    </row>
    <row r="674">
      <c r="F674" s="35"/>
      <c r="G674" s="35"/>
    </row>
    <row r="675">
      <c r="F675" s="35"/>
      <c r="G675" s="35"/>
    </row>
    <row r="676">
      <c r="F676" s="35"/>
      <c r="G676" s="35"/>
    </row>
    <row r="677">
      <c r="F677" s="35"/>
      <c r="G677" s="35"/>
    </row>
    <row r="678">
      <c r="F678" s="35"/>
      <c r="G678" s="35"/>
    </row>
    <row r="679">
      <c r="F679" s="35"/>
      <c r="G679" s="35"/>
    </row>
    <row r="680">
      <c r="F680" s="35"/>
      <c r="G680" s="35"/>
    </row>
    <row r="681">
      <c r="F681" s="35"/>
      <c r="G681" s="35"/>
    </row>
    <row r="682">
      <c r="F682" s="35"/>
      <c r="G682" s="35"/>
    </row>
    <row r="683">
      <c r="F683" s="35"/>
      <c r="G683" s="35"/>
    </row>
    <row r="684">
      <c r="F684" s="35"/>
      <c r="G684" s="35"/>
    </row>
    <row r="685">
      <c r="F685" s="35"/>
      <c r="G685" s="35"/>
    </row>
    <row r="686">
      <c r="F686" s="35"/>
      <c r="G686" s="35"/>
    </row>
    <row r="687">
      <c r="F687" s="35"/>
      <c r="G687" s="35"/>
    </row>
    <row r="688">
      <c r="F688" s="35"/>
      <c r="G688" s="35"/>
    </row>
    <row r="689">
      <c r="F689" s="35"/>
      <c r="G689" s="35"/>
    </row>
    <row r="690">
      <c r="F690" s="35"/>
      <c r="G690" s="35"/>
    </row>
    <row r="691">
      <c r="F691" s="35"/>
      <c r="G691" s="35"/>
    </row>
    <row r="692">
      <c r="F692" s="35"/>
      <c r="G692" s="35"/>
    </row>
    <row r="693">
      <c r="F693" s="35"/>
      <c r="G693" s="35"/>
    </row>
    <row r="694">
      <c r="F694" s="35"/>
      <c r="G694" s="35"/>
    </row>
    <row r="695">
      <c r="F695" s="35"/>
      <c r="G695" s="35"/>
    </row>
    <row r="696">
      <c r="F696" s="35"/>
      <c r="G696" s="35"/>
    </row>
    <row r="697">
      <c r="F697" s="35"/>
      <c r="G697" s="35"/>
    </row>
    <row r="698">
      <c r="F698" s="35"/>
      <c r="G698" s="35"/>
    </row>
    <row r="699">
      <c r="F699" s="35"/>
      <c r="G699" s="35"/>
    </row>
    <row r="700">
      <c r="F700" s="35"/>
      <c r="G700" s="35"/>
    </row>
    <row r="701">
      <c r="F701" s="35"/>
      <c r="G701" s="35"/>
    </row>
    <row r="702">
      <c r="F702" s="35"/>
      <c r="G702" s="35"/>
    </row>
    <row r="703">
      <c r="F703" s="35"/>
      <c r="G703" s="35"/>
    </row>
    <row r="704">
      <c r="F704" s="35"/>
      <c r="G704" s="35"/>
    </row>
    <row r="705">
      <c r="F705" s="35"/>
      <c r="G705" s="35"/>
    </row>
    <row r="706">
      <c r="F706" s="35"/>
      <c r="G706" s="35"/>
    </row>
    <row r="707">
      <c r="F707" s="35"/>
      <c r="G707" s="35"/>
    </row>
    <row r="708">
      <c r="F708" s="35"/>
      <c r="G708" s="35"/>
    </row>
    <row r="709">
      <c r="F709" s="35"/>
      <c r="G709" s="35"/>
    </row>
    <row r="710">
      <c r="F710" s="35"/>
      <c r="G710" s="35"/>
    </row>
    <row r="711">
      <c r="F711" s="35"/>
      <c r="G711" s="35"/>
    </row>
    <row r="712">
      <c r="F712" s="35"/>
      <c r="G712" s="35"/>
    </row>
    <row r="713">
      <c r="F713" s="35"/>
      <c r="G713" s="35"/>
    </row>
    <row r="714">
      <c r="F714" s="35"/>
      <c r="G714" s="35"/>
    </row>
    <row r="715">
      <c r="F715" s="35"/>
      <c r="G715" s="35"/>
    </row>
    <row r="716">
      <c r="F716" s="35"/>
      <c r="G716" s="35"/>
    </row>
    <row r="717">
      <c r="F717" s="35"/>
      <c r="G717" s="35"/>
    </row>
    <row r="718">
      <c r="F718" s="35"/>
      <c r="G718" s="35"/>
    </row>
    <row r="719">
      <c r="F719" s="35"/>
      <c r="G719" s="35"/>
    </row>
    <row r="720">
      <c r="F720" s="35"/>
      <c r="G720" s="35"/>
    </row>
    <row r="721">
      <c r="F721" s="35"/>
      <c r="G721" s="35"/>
    </row>
    <row r="722">
      <c r="F722" s="35"/>
      <c r="G722" s="35"/>
    </row>
    <row r="723">
      <c r="F723" s="35"/>
      <c r="G723" s="35"/>
    </row>
    <row r="724">
      <c r="F724" s="35"/>
      <c r="G724" s="35"/>
    </row>
    <row r="725">
      <c r="F725" s="35"/>
      <c r="G725" s="35"/>
    </row>
    <row r="726">
      <c r="F726" s="35"/>
      <c r="G726" s="35"/>
    </row>
    <row r="727">
      <c r="F727" s="35"/>
      <c r="G727" s="35"/>
    </row>
    <row r="728">
      <c r="F728" s="35"/>
      <c r="G728" s="35"/>
    </row>
    <row r="729">
      <c r="F729" s="35"/>
      <c r="G729" s="35"/>
    </row>
    <row r="730">
      <c r="F730" s="35"/>
      <c r="G730" s="35"/>
    </row>
    <row r="731">
      <c r="F731" s="35"/>
      <c r="G731" s="35"/>
    </row>
    <row r="732">
      <c r="F732" s="35"/>
      <c r="G732" s="35"/>
    </row>
    <row r="733">
      <c r="F733" s="35"/>
      <c r="G733" s="35"/>
    </row>
    <row r="734">
      <c r="F734" s="35"/>
      <c r="G734" s="35"/>
    </row>
    <row r="735">
      <c r="F735" s="35"/>
      <c r="G735" s="35"/>
    </row>
    <row r="736">
      <c r="F736" s="35"/>
      <c r="G736" s="35"/>
    </row>
    <row r="737">
      <c r="F737" s="35"/>
      <c r="G737" s="35"/>
    </row>
    <row r="738">
      <c r="F738" s="35"/>
      <c r="G738" s="35"/>
    </row>
    <row r="739">
      <c r="F739" s="35"/>
      <c r="G739" s="35"/>
    </row>
    <row r="740">
      <c r="F740" s="35"/>
      <c r="G740" s="35"/>
    </row>
    <row r="741">
      <c r="F741" s="35"/>
      <c r="G741" s="35"/>
    </row>
    <row r="742">
      <c r="F742" s="35"/>
      <c r="G742" s="35"/>
    </row>
    <row r="743">
      <c r="F743" s="35"/>
      <c r="G743" s="35"/>
    </row>
    <row r="744">
      <c r="F744" s="35"/>
      <c r="G744" s="35"/>
    </row>
    <row r="745">
      <c r="F745" s="35"/>
      <c r="G745" s="35"/>
    </row>
    <row r="746">
      <c r="F746" s="35"/>
      <c r="G746" s="35"/>
    </row>
    <row r="747">
      <c r="F747" s="35"/>
      <c r="G747" s="35"/>
    </row>
    <row r="748">
      <c r="F748" s="35"/>
      <c r="G748" s="35"/>
    </row>
    <row r="749">
      <c r="F749" s="35"/>
      <c r="G749" s="35"/>
    </row>
    <row r="750">
      <c r="F750" s="35"/>
      <c r="G750" s="35"/>
    </row>
    <row r="751">
      <c r="F751" s="35"/>
      <c r="G751" s="35"/>
    </row>
    <row r="752">
      <c r="F752" s="35"/>
      <c r="G752" s="35"/>
    </row>
    <row r="753">
      <c r="F753" s="35"/>
      <c r="G753" s="35"/>
    </row>
    <row r="754">
      <c r="F754" s="35"/>
      <c r="G754" s="35"/>
    </row>
    <row r="755">
      <c r="F755" s="35"/>
      <c r="G755" s="35"/>
    </row>
    <row r="756">
      <c r="F756" s="35"/>
      <c r="G756" s="35"/>
    </row>
    <row r="757">
      <c r="F757" s="35"/>
      <c r="G757" s="35"/>
    </row>
    <row r="758">
      <c r="F758" s="35"/>
      <c r="G758" s="35"/>
    </row>
    <row r="759">
      <c r="F759" s="35"/>
      <c r="G759" s="35"/>
    </row>
    <row r="760">
      <c r="F760" s="35"/>
      <c r="G760" s="35"/>
    </row>
    <row r="761">
      <c r="F761" s="35"/>
      <c r="G761" s="35"/>
    </row>
    <row r="762">
      <c r="F762" s="35"/>
      <c r="G762" s="35"/>
    </row>
    <row r="763">
      <c r="F763" s="35"/>
      <c r="G763" s="35"/>
    </row>
    <row r="764">
      <c r="F764" s="35"/>
      <c r="G764" s="35"/>
    </row>
    <row r="765">
      <c r="F765" s="35"/>
      <c r="G765" s="35"/>
    </row>
    <row r="766">
      <c r="F766" s="35"/>
      <c r="G766" s="35"/>
    </row>
    <row r="767">
      <c r="F767" s="35"/>
      <c r="G767" s="35"/>
    </row>
    <row r="768">
      <c r="F768" s="35"/>
      <c r="G768" s="35"/>
    </row>
    <row r="769">
      <c r="F769" s="35"/>
      <c r="G769" s="35"/>
    </row>
    <row r="770">
      <c r="F770" s="35"/>
      <c r="G770" s="35"/>
    </row>
    <row r="771">
      <c r="F771" s="35"/>
      <c r="G771" s="35"/>
    </row>
    <row r="772">
      <c r="F772" s="35"/>
      <c r="G772" s="35"/>
    </row>
    <row r="773">
      <c r="F773" s="35"/>
      <c r="G773" s="35"/>
    </row>
    <row r="774">
      <c r="F774" s="35"/>
      <c r="G774" s="35"/>
    </row>
    <row r="775">
      <c r="F775" s="35"/>
      <c r="G775" s="35"/>
    </row>
    <row r="776">
      <c r="F776" s="35"/>
      <c r="G776" s="35"/>
    </row>
    <row r="777">
      <c r="F777" s="35"/>
      <c r="G777" s="35"/>
    </row>
    <row r="778">
      <c r="F778" s="35"/>
      <c r="G778" s="35"/>
    </row>
    <row r="779">
      <c r="F779" s="35"/>
      <c r="G779" s="35"/>
    </row>
    <row r="780">
      <c r="F780" s="35"/>
      <c r="G780" s="35"/>
    </row>
    <row r="781">
      <c r="F781" s="35"/>
      <c r="G781" s="35"/>
    </row>
    <row r="782">
      <c r="F782" s="35"/>
      <c r="G782" s="35"/>
    </row>
    <row r="783">
      <c r="F783" s="35"/>
      <c r="G783" s="35"/>
    </row>
    <row r="784">
      <c r="F784" s="35"/>
      <c r="G784" s="35"/>
    </row>
    <row r="785">
      <c r="F785" s="35"/>
      <c r="G785" s="35"/>
    </row>
    <row r="786">
      <c r="F786" s="35"/>
      <c r="G786" s="35"/>
    </row>
    <row r="787">
      <c r="F787" s="35"/>
      <c r="G787" s="35"/>
    </row>
    <row r="788">
      <c r="F788" s="35"/>
      <c r="G788" s="35"/>
    </row>
    <row r="789">
      <c r="F789" s="35"/>
      <c r="G789" s="35"/>
    </row>
    <row r="790">
      <c r="F790" s="35"/>
      <c r="G790" s="35"/>
    </row>
    <row r="791">
      <c r="F791" s="35"/>
      <c r="G791" s="35"/>
    </row>
    <row r="792">
      <c r="F792" s="35"/>
      <c r="G792" s="35"/>
    </row>
    <row r="793">
      <c r="F793" s="35"/>
      <c r="G793" s="35"/>
    </row>
    <row r="794">
      <c r="F794" s="35"/>
      <c r="G794" s="35"/>
    </row>
    <row r="795">
      <c r="F795" s="35"/>
      <c r="G795" s="35"/>
    </row>
    <row r="796">
      <c r="F796" s="35"/>
      <c r="G796" s="35"/>
    </row>
    <row r="797">
      <c r="F797" s="35"/>
      <c r="G797" s="35"/>
    </row>
    <row r="798">
      <c r="F798" s="35"/>
      <c r="G798" s="35"/>
    </row>
    <row r="799">
      <c r="F799" s="35"/>
      <c r="G799" s="35"/>
    </row>
    <row r="800">
      <c r="F800" s="35"/>
      <c r="G800" s="35"/>
    </row>
    <row r="801">
      <c r="F801" s="35"/>
      <c r="G801" s="35"/>
    </row>
    <row r="802">
      <c r="F802" s="35"/>
      <c r="G802" s="35"/>
    </row>
    <row r="803">
      <c r="F803" s="35"/>
      <c r="G803" s="35"/>
    </row>
    <row r="804">
      <c r="F804" s="35"/>
      <c r="G804" s="35"/>
    </row>
    <row r="805">
      <c r="F805" s="35"/>
      <c r="G805" s="35"/>
    </row>
    <row r="806">
      <c r="F806" s="35"/>
      <c r="G806" s="35"/>
    </row>
    <row r="807">
      <c r="F807" s="35"/>
      <c r="G807" s="35"/>
    </row>
    <row r="808">
      <c r="F808" s="35"/>
      <c r="G808" s="35"/>
    </row>
    <row r="809">
      <c r="F809" s="35"/>
      <c r="G809" s="35"/>
    </row>
    <row r="810">
      <c r="F810" s="35"/>
      <c r="G810" s="35"/>
    </row>
    <row r="811">
      <c r="F811" s="35"/>
      <c r="G811" s="35"/>
    </row>
    <row r="812">
      <c r="F812" s="35"/>
      <c r="G812" s="35"/>
    </row>
    <row r="813">
      <c r="F813" s="35"/>
      <c r="G813" s="35"/>
    </row>
    <row r="814">
      <c r="F814" s="35"/>
      <c r="G814" s="35"/>
    </row>
    <row r="815">
      <c r="F815" s="35"/>
      <c r="G815" s="35"/>
    </row>
    <row r="816">
      <c r="F816" s="35"/>
      <c r="G816" s="35"/>
    </row>
    <row r="817">
      <c r="F817" s="35"/>
      <c r="G817" s="35"/>
    </row>
    <row r="818">
      <c r="F818" s="35"/>
      <c r="G818" s="35"/>
    </row>
    <row r="819">
      <c r="F819" s="35"/>
      <c r="G819" s="35"/>
    </row>
    <row r="820">
      <c r="F820" s="35"/>
      <c r="G820" s="35"/>
    </row>
    <row r="821">
      <c r="F821" s="35"/>
      <c r="G821" s="35"/>
    </row>
    <row r="822">
      <c r="F822" s="35"/>
      <c r="G822" s="35"/>
    </row>
    <row r="823">
      <c r="F823" s="35"/>
      <c r="G823" s="35"/>
    </row>
    <row r="824">
      <c r="F824" s="35"/>
      <c r="G824" s="35"/>
    </row>
    <row r="825">
      <c r="F825" s="35"/>
      <c r="G825" s="35"/>
    </row>
    <row r="826">
      <c r="F826" s="35"/>
      <c r="G826" s="35"/>
    </row>
    <row r="827">
      <c r="F827" s="35"/>
      <c r="G827" s="35"/>
    </row>
    <row r="828">
      <c r="F828" s="35"/>
      <c r="G828" s="35"/>
    </row>
    <row r="829">
      <c r="F829" s="35"/>
      <c r="G829" s="35"/>
    </row>
    <row r="830">
      <c r="F830" s="35"/>
      <c r="G830" s="35"/>
    </row>
    <row r="831">
      <c r="F831" s="35"/>
      <c r="G831" s="35"/>
    </row>
    <row r="832">
      <c r="F832" s="35"/>
      <c r="G832" s="35"/>
    </row>
    <row r="833">
      <c r="F833" s="35"/>
      <c r="G833" s="35"/>
    </row>
    <row r="834">
      <c r="F834" s="35"/>
      <c r="G834" s="35"/>
    </row>
    <row r="835">
      <c r="F835" s="35"/>
      <c r="G835" s="35"/>
    </row>
    <row r="836">
      <c r="F836" s="35"/>
      <c r="G836" s="35"/>
    </row>
    <row r="837">
      <c r="F837" s="35"/>
      <c r="G837" s="35"/>
    </row>
    <row r="838">
      <c r="F838" s="35"/>
      <c r="G838" s="35"/>
    </row>
    <row r="839">
      <c r="F839" s="35"/>
      <c r="G839" s="35"/>
    </row>
    <row r="840">
      <c r="F840" s="35"/>
      <c r="G840" s="35"/>
    </row>
    <row r="841">
      <c r="F841" s="35"/>
      <c r="G841" s="35"/>
    </row>
    <row r="842">
      <c r="F842" s="35"/>
      <c r="G842" s="35"/>
    </row>
    <row r="843">
      <c r="F843" s="35"/>
      <c r="G843" s="35"/>
    </row>
    <row r="844">
      <c r="F844" s="35"/>
      <c r="G844" s="35"/>
    </row>
    <row r="845">
      <c r="F845" s="35"/>
      <c r="G845" s="35"/>
    </row>
    <row r="846">
      <c r="F846" s="35"/>
      <c r="G846" s="35"/>
    </row>
    <row r="847">
      <c r="F847" s="35"/>
      <c r="G847" s="35"/>
    </row>
    <row r="848">
      <c r="F848" s="35"/>
      <c r="G848" s="35"/>
    </row>
    <row r="849">
      <c r="F849" s="35"/>
      <c r="G849" s="35"/>
    </row>
    <row r="850">
      <c r="F850" s="35"/>
      <c r="G850" s="35"/>
    </row>
    <row r="851">
      <c r="F851" s="35"/>
      <c r="G851" s="35"/>
    </row>
    <row r="852">
      <c r="F852" s="35"/>
      <c r="G852" s="35"/>
    </row>
    <row r="853">
      <c r="F853" s="35"/>
      <c r="G853" s="35"/>
    </row>
    <row r="854">
      <c r="F854" s="35"/>
      <c r="G854" s="35"/>
    </row>
    <row r="855">
      <c r="F855" s="35"/>
      <c r="G855" s="35"/>
    </row>
    <row r="856">
      <c r="F856" s="35"/>
      <c r="G856" s="35"/>
    </row>
    <row r="857">
      <c r="F857" s="35"/>
      <c r="G857" s="35"/>
    </row>
    <row r="858">
      <c r="F858" s="35"/>
      <c r="G858" s="35"/>
    </row>
    <row r="859">
      <c r="F859" s="35"/>
      <c r="G859" s="35"/>
    </row>
    <row r="860">
      <c r="F860" s="35"/>
      <c r="G860" s="35"/>
    </row>
    <row r="861">
      <c r="F861" s="35"/>
      <c r="G861" s="35"/>
    </row>
    <row r="862">
      <c r="F862" s="35"/>
      <c r="G862" s="35"/>
    </row>
    <row r="863">
      <c r="F863" s="35"/>
      <c r="G863" s="35"/>
    </row>
    <row r="864">
      <c r="F864" s="35"/>
      <c r="G864" s="35"/>
    </row>
    <row r="865">
      <c r="F865" s="35"/>
      <c r="G865" s="35"/>
    </row>
    <row r="866">
      <c r="F866" s="35"/>
      <c r="G866" s="35"/>
    </row>
    <row r="867">
      <c r="F867" s="35"/>
      <c r="G867" s="35"/>
    </row>
    <row r="868">
      <c r="F868" s="35"/>
      <c r="G868" s="35"/>
    </row>
    <row r="869">
      <c r="F869" s="35"/>
      <c r="G869" s="35"/>
    </row>
    <row r="870">
      <c r="F870" s="35"/>
      <c r="G870" s="35"/>
    </row>
    <row r="871">
      <c r="F871" s="35"/>
      <c r="G871" s="35"/>
    </row>
    <row r="872">
      <c r="F872" s="35"/>
      <c r="G872" s="35"/>
    </row>
    <row r="873">
      <c r="F873" s="35"/>
      <c r="G873" s="35"/>
    </row>
    <row r="874">
      <c r="F874" s="35"/>
      <c r="G874" s="35"/>
    </row>
    <row r="875">
      <c r="F875" s="35"/>
      <c r="G875" s="35"/>
    </row>
    <row r="876">
      <c r="F876" s="35"/>
      <c r="G876" s="35"/>
    </row>
    <row r="877">
      <c r="F877" s="35"/>
      <c r="G877" s="35"/>
    </row>
    <row r="878">
      <c r="F878" s="35"/>
      <c r="G878" s="35"/>
    </row>
    <row r="879">
      <c r="F879" s="35"/>
      <c r="G879" s="35"/>
    </row>
    <row r="880">
      <c r="F880" s="35"/>
      <c r="G880" s="35"/>
    </row>
    <row r="881">
      <c r="F881" s="35"/>
      <c r="G881" s="35"/>
    </row>
    <row r="882">
      <c r="F882" s="35"/>
      <c r="G882" s="35"/>
    </row>
    <row r="883">
      <c r="F883" s="35"/>
      <c r="G883" s="35"/>
    </row>
    <row r="884">
      <c r="F884" s="35"/>
      <c r="G884" s="35"/>
    </row>
    <row r="885">
      <c r="F885" s="35"/>
      <c r="G885" s="35"/>
    </row>
    <row r="886">
      <c r="F886" s="35"/>
      <c r="G886" s="35"/>
    </row>
    <row r="887">
      <c r="F887" s="35"/>
      <c r="G887" s="35"/>
    </row>
    <row r="888">
      <c r="F888" s="35"/>
      <c r="G888" s="35"/>
    </row>
    <row r="889">
      <c r="F889" s="35"/>
      <c r="G889" s="35"/>
    </row>
    <row r="890">
      <c r="F890" s="35"/>
      <c r="G890" s="35"/>
    </row>
    <row r="891">
      <c r="F891" s="35"/>
      <c r="G891" s="35"/>
    </row>
    <row r="892">
      <c r="F892" s="35"/>
      <c r="G892" s="35"/>
    </row>
    <row r="893">
      <c r="F893" s="35"/>
      <c r="G893" s="35"/>
    </row>
    <row r="894">
      <c r="F894" s="35"/>
      <c r="G894" s="35"/>
    </row>
    <row r="895">
      <c r="F895" s="35"/>
      <c r="G895" s="35"/>
    </row>
    <row r="896">
      <c r="F896" s="35"/>
      <c r="G896" s="35"/>
    </row>
    <row r="897">
      <c r="F897" s="35"/>
      <c r="G897" s="35"/>
    </row>
    <row r="898">
      <c r="F898" s="35"/>
      <c r="G898" s="35"/>
    </row>
    <row r="899">
      <c r="F899" s="35"/>
      <c r="G899" s="35"/>
    </row>
    <row r="900">
      <c r="F900" s="35"/>
      <c r="G900" s="35"/>
    </row>
    <row r="901">
      <c r="F901" s="35"/>
      <c r="G901" s="35"/>
    </row>
    <row r="902">
      <c r="F902" s="35"/>
      <c r="G902" s="35"/>
    </row>
    <row r="903">
      <c r="F903" s="35"/>
      <c r="G903" s="35"/>
    </row>
    <row r="904">
      <c r="F904" s="35"/>
      <c r="G904" s="35"/>
    </row>
    <row r="905">
      <c r="F905" s="35"/>
      <c r="G905" s="35"/>
    </row>
    <row r="906">
      <c r="F906" s="35"/>
      <c r="G906" s="35"/>
    </row>
    <row r="907">
      <c r="F907" s="35"/>
      <c r="G907" s="35"/>
    </row>
    <row r="908">
      <c r="F908" s="35"/>
      <c r="G908" s="35"/>
    </row>
    <row r="909">
      <c r="F909" s="35"/>
      <c r="G909" s="35"/>
    </row>
    <row r="910">
      <c r="F910" s="35"/>
      <c r="G910" s="35"/>
    </row>
    <row r="911">
      <c r="F911" s="35"/>
      <c r="G911" s="35"/>
    </row>
    <row r="912">
      <c r="F912" s="35"/>
      <c r="G912" s="35"/>
    </row>
    <row r="913">
      <c r="F913" s="35"/>
      <c r="G913" s="35"/>
    </row>
    <row r="914">
      <c r="F914" s="35"/>
      <c r="G914" s="35"/>
    </row>
    <row r="915">
      <c r="F915" s="35"/>
      <c r="G915" s="35"/>
    </row>
    <row r="916">
      <c r="F916" s="35"/>
      <c r="G916" s="35"/>
    </row>
    <row r="917">
      <c r="F917" s="35"/>
      <c r="G917" s="35"/>
    </row>
    <row r="918">
      <c r="F918" s="35"/>
      <c r="G918" s="35"/>
    </row>
    <row r="919">
      <c r="F919" s="35"/>
      <c r="G919" s="35"/>
    </row>
    <row r="920">
      <c r="F920" s="35"/>
      <c r="G920" s="35"/>
    </row>
    <row r="921">
      <c r="F921" s="35"/>
      <c r="G921" s="35"/>
    </row>
    <row r="922">
      <c r="F922" s="35"/>
      <c r="G922" s="35"/>
    </row>
    <row r="923">
      <c r="F923" s="35"/>
      <c r="G923" s="35"/>
    </row>
    <row r="924">
      <c r="F924" s="35"/>
      <c r="G924" s="35"/>
    </row>
    <row r="925">
      <c r="F925" s="35"/>
      <c r="G925" s="35"/>
    </row>
    <row r="926">
      <c r="F926" s="35"/>
      <c r="G926" s="35"/>
    </row>
    <row r="927">
      <c r="F927" s="35"/>
      <c r="G927" s="35"/>
    </row>
    <row r="928">
      <c r="F928" s="35"/>
      <c r="G928" s="35"/>
    </row>
    <row r="929">
      <c r="F929" s="35"/>
      <c r="G929" s="35"/>
    </row>
    <row r="930">
      <c r="F930" s="35"/>
      <c r="G930" s="35"/>
    </row>
    <row r="931">
      <c r="F931" s="35"/>
      <c r="G931" s="35"/>
    </row>
    <row r="932">
      <c r="F932" s="35"/>
      <c r="G932" s="35"/>
    </row>
    <row r="933">
      <c r="F933" s="35"/>
      <c r="G933" s="35"/>
    </row>
    <row r="934">
      <c r="F934" s="35"/>
      <c r="G934" s="35"/>
    </row>
    <row r="935">
      <c r="F935" s="35"/>
      <c r="G935" s="35"/>
    </row>
    <row r="936">
      <c r="F936" s="35"/>
      <c r="G936" s="35"/>
    </row>
    <row r="937">
      <c r="F937" s="35"/>
      <c r="G937" s="35"/>
    </row>
    <row r="938">
      <c r="F938" s="35"/>
      <c r="G938" s="35"/>
    </row>
    <row r="939">
      <c r="F939" s="35"/>
      <c r="G939" s="35"/>
    </row>
    <row r="940">
      <c r="F940" s="35"/>
      <c r="G940" s="35"/>
    </row>
    <row r="941">
      <c r="F941" s="35"/>
      <c r="G941" s="35"/>
    </row>
    <row r="942">
      <c r="F942" s="35"/>
      <c r="G942" s="35"/>
    </row>
    <row r="943">
      <c r="F943" s="35"/>
      <c r="G943" s="35"/>
    </row>
    <row r="944">
      <c r="F944" s="35"/>
      <c r="G944" s="35"/>
    </row>
    <row r="945">
      <c r="F945" s="35"/>
      <c r="G945" s="35"/>
    </row>
    <row r="946">
      <c r="F946" s="35"/>
      <c r="G946" s="35"/>
    </row>
    <row r="947">
      <c r="F947" s="35"/>
      <c r="G947" s="35"/>
    </row>
    <row r="948">
      <c r="F948" s="35"/>
      <c r="G948" s="35"/>
    </row>
    <row r="949">
      <c r="F949" s="35"/>
      <c r="G949" s="35"/>
    </row>
    <row r="950">
      <c r="F950" s="35"/>
      <c r="G950" s="35"/>
    </row>
    <row r="951">
      <c r="F951" s="35"/>
      <c r="G951" s="35"/>
    </row>
    <row r="952">
      <c r="F952" s="35"/>
      <c r="G952" s="35"/>
    </row>
    <row r="953">
      <c r="F953" s="35"/>
      <c r="G953" s="35"/>
    </row>
    <row r="954">
      <c r="F954" s="35"/>
      <c r="G954" s="35"/>
    </row>
    <row r="955">
      <c r="F955" s="35"/>
      <c r="G955" s="35"/>
    </row>
    <row r="956">
      <c r="F956" s="35"/>
      <c r="G956" s="35"/>
    </row>
    <row r="957">
      <c r="F957" s="35"/>
      <c r="G957" s="35"/>
    </row>
    <row r="958">
      <c r="F958" s="35"/>
      <c r="G958" s="35"/>
    </row>
    <row r="959">
      <c r="F959" s="35"/>
      <c r="G959" s="35"/>
    </row>
    <row r="960">
      <c r="F960" s="35"/>
      <c r="G960" s="35"/>
    </row>
    <row r="961">
      <c r="F961" s="35"/>
      <c r="G961" s="35"/>
    </row>
    <row r="962">
      <c r="F962" s="35"/>
      <c r="G962" s="35"/>
    </row>
    <row r="963">
      <c r="F963" s="35"/>
      <c r="G963" s="35"/>
    </row>
    <row r="964">
      <c r="F964" s="35"/>
      <c r="G964" s="35"/>
    </row>
    <row r="965">
      <c r="F965" s="35"/>
      <c r="G965" s="35"/>
    </row>
    <row r="966">
      <c r="F966" s="35"/>
      <c r="G966" s="35"/>
    </row>
    <row r="967">
      <c r="F967" s="35"/>
      <c r="G967" s="35"/>
    </row>
    <row r="968">
      <c r="F968" s="35"/>
      <c r="G968" s="35"/>
    </row>
    <row r="969">
      <c r="F969" s="35"/>
      <c r="G969" s="35"/>
    </row>
    <row r="970">
      <c r="F970" s="35"/>
      <c r="G970" s="35"/>
    </row>
    <row r="971">
      <c r="F971" s="35"/>
      <c r="G971" s="35"/>
    </row>
    <row r="972">
      <c r="F972" s="35"/>
      <c r="G972" s="35"/>
    </row>
    <row r="973">
      <c r="F973" s="35"/>
      <c r="G973" s="35"/>
    </row>
    <row r="974">
      <c r="F974" s="35"/>
      <c r="G974" s="35"/>
    </row>
    <row r="975">
      <c r="F975" s="35"/>
      <c r="G975" s="35"/>
    </row>
    <row r="976">
      <c r="F976" s="35"/>
      <c r="G976" s="35"/>
    </row>
    <row r="977">
      <c r="F977" s="35"/>
      <c r="G977" s="35"/>
    </row>
    <row r="978">
      <c r="F978" s="35"/>
      <c r="G978" s="35"/>
    </row>
    <row r="979">
      <c r="F979" s="35"/>
      <c r="G979" s="35"/>
    </row>
    <row r="980">
      <c r="F980" s="35"/>
      <c r="G980" s="35"/>
    </row>
    <row r="981">
      <c r="F981" s="35"/>
      <c r="G981" s="35"/>
    </row>
    <row r="982">
      <c r="F982" s="35"/>
      <c r="G982" s="35"/>
    </row>
    <row r="983">
      <c r="F983" s="35"/>
      <c r="G983" s="35"/>
    </row>
    <row r="984">
      <c r="F984" s="35"/>
      <c r="G984" s="35"/>
    </row>
    <row r="985">
      <c r="F985" s="35"/>
      <c r="G985" s="35"/>
    </row>
    <row r="986">
      <c r="F986" s="35"/>
      <c r="G986" s="35"/>
    </row>
    <row r="987">
      <c r="F987" s="35"/>
      <c r="G987" s="35"/>
    </row>
    <row r="988">
      <c r="F988" s="35"/>
      <c r="G988" s="35"/>
    </row>
    <row r="989">
      <c r="F989" s="35"/>
      <c r="G989" s="35"/>
    </row>
    <row r="990">
      <c r="F990" s="35"/>
      <c r="G990" s="35"/>
    </row>
    <row r="991">
      <c r="F991" s="35"/>
      <c r="G991" s="35"/>
    </row>
    <row r="992">
      <c r="F992" s="35"/>
      <c r="G992" s="35"/>
    </row>
    <row r="993">
      <c r="F993" s="35"/>
      <c r="G993" s="35"/>
    </row>
    <row r="994">
      <c r="F994" s="35"/>
      <c r="G994" s="35"/>
    </row>
    <row r="995">
      <c r="F995" s="35"/>
      <c r="G995" s="35"/>
    </row>
    <row r="996">
      <c r="F996" s="35"/>
      <c r="G996" s="35"/>
    </row>
    <row r="997">
      <c r="F997" s="35"/>
      <c r="G997" s="35"/>
    </row>
    <row r="998">
      <c r="F998" s="35"/>
      <c r="G998" s="35"/>
    </row>
    <row r="999">
      <c r="F999" s="35"/>
      <c r="G999" s="35"/>
    </row>
    <row r="1000">
      <c r="F1000" s="35"/>
      <c r="G1000" s="35"/>
    </row>
    <row r="1001">
      <c r="F1001" s="35"/>
      <c r="G1001" s="35"/>
    </row>
    <row r="1002">
      <c r="F1002" s="35"/>
      <c r="G1002" s="35"/>
    </row>
    <row r="1003">
      <c r="F1003" s="35"/>
      <c r="G1003" s="35"/>
    </row>
    <row r="1004">
      <c r="F1004" s="35"/>
      <c r="G1004" s="35"/>
    </row>
    <row r="1005">
      <c r="F1005" s="35"/>
      <c r="G1005" s="35"/>
    </row>
    <row r="1006">
      <c r="F1006" s="35"/>
      <c r="G1006" s="35"/>
    </row>
    <row r="1007">
      <c r="F1007" s="35"/>
      <c r="G1007" s="35"/>
    </row>
    <row r="1008">
      <c r="F1008" s="35"/>
      <c r="G1008" s="35"/>
    </row>
    <row r="1009">
      <c r="F1009" s="35"/>
      <c r="G1009" s="35"/>
    </row>
    <row r="1010">
      <c r="F1010" s="35"/>
      <c r="G1010" s="35"/>
    </row>
    <row r="1011">
      <c r="F1011" s="35"/>
      <c r="G1011" s="35"/>
    </row>
    <row r="1012">
      <c r="F1012" s="35"/>
      <c r="G1012" s="35"/>
    </row>
    <row r="1013">
      <c r="F1013" s="35"/>
      <c r="G1013" s="35"/>
    </row>
    <row r="1014">
      <c r="F1014" s="35"/>
      <c r="G1014" s="35"/>
    </row>
    <row r="1015">
      <c r="F1015" s="35"/>
      <c r="G1015" s="35"/>
    </row>
    <row r="1016">
      <c r="F1016" s="35"/>
      <c r="G1016" s="35"/>
    </row>
    <row r="1017">
      <c r="F1017" s="35"/>
      <c r="G1017" s="35"/>
    </row>
    <row r="1018">
      <c r="F1018" s="35"/>
      <c r="G1018" s="35"/>
    </row>
    <row r="1019">
      <c r="F1019" s="35"/>
      <c r="G1019" s="35"/>
    </row>
    <row r="1020">
      <c r="F1020" s="35"/>
      <c r="G1020" s="35"/>
    </row>
    <row r="1021">
      <c r="F1021" s="35"/>
      <c r="G1021" s="35"/>
    </row>
    <row r="1022">
      <c r="F1022" s="35"/>
      <c r="G1022" s="35"/>
    </row>
    <row r="1023">
      <c r="F1023" s="35"/>
      <c r="G1023" s="35"/>
    </row>
    <row r="1024">
      <c r="F1024" s="35"/>
      <c r="G1024" s="35"/>
    </row>
    <row r="1025">
      <c r="F1025" s="35"/>
      <c r="G1025" s="35"/>
    </row>
    <row r="1026">
      <c r="F1026" s="35"/>
      <c r="G1026" s="35"/>
    </row>
    <row r="1027">
      <c r="F1027" s="35"/>
      <c r="G1027" s="35"/>
    </row>
    <row r="1028">
      <c r="F1028" s="35"/>
      <c r="G1028" s="35"/>
    </row>
    <row r="1029">
      <c r="F1029" s="35"/>
      <c r="G1029" s="35"/>
    </row>
    <row r="1030">
      <c r="F1030" s="35"/>
      <c r="G1030" s="35"/>
    </row>
    <row r="1031">
      <c r="F1031" s="35"/>
      <c r="G1031" s="35"/>
    </row>
    <row r="1032">
      <c r="F1032" s="35"/>
      <c r="G1032" s="35"/>
    </row>
    <row r="1033">
      <c r="F1033" s="35"/>
      <c r="G1033" s="35"/>
    </row>
    <row r="1034">
      <c r="F1034" s="35"/>
      <c r="G1034" s="35"/>
    </row>
    <row r="1035">
      <c r="F1035" s="35"/>
      <c r="G1035" s="35"/>
    </row>
    <row r="1036">
      <c r="F1036" s="35"/>
      <c r="G1036" s="35"/>
    </row>
    <row r="1037">
      <c r="F1037" s="35"/>
      <c r="G1037" s="35"/>
    </row>
    <row r="1038">
      <c r="F1038" s="35"/>
      <c r="G1038" s="35"/>
    </row>
    <row r="1039">
      <c r="F1039" s="35"/>
      <c r="G1039" s="35"/>
    </row>
    <row r="1040">
      <c r="F1040" s="35"/>
      <c r="G1040" s="35"/>
    </row>
  </sheetData>
  <autoFilter ref="$A$1:$K$82"/>
  <dataValidations>
    <dataValidation type="list" allowBlank="1" showErrorMessage="1" sqref="I2:I82">
      <formula1>"pretrained-foundation-model-v1.5-2025-05-05,pretrained-foundation-model-v1.4-2024-02-05,pretrained-foundation-model-v1.3-2024-08-31,pretrained-foundation-model-v1.2-2024-05-10,pretrained-foundation-model-v1.1-2024-03-12,pretrained-foundation-model-v1.0-20"&amp;"23-08-22,Custom"</formula1>
    </dataValidation>
    <dataValidation type="list" allowBlank="1" showErrorMessage="1" sqref="B2:B82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A2:A82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36" t="s">
        <v>7</v>
      </c>
      <c r="B1" s="36" t="s">
        <v>8</v>
      </c>
      <c r="C1" s="36" t="s">
        <v>193</v>
      </c>
      <c r="D1" s="36" t="s">
        <v>194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37</v>
      </c>
      <c r="B2" s="38" t="s">
        <v>81</v>
      </c>
      <c r="C2" s="38" t="s">
        <v>195</v>
      </c>
      <c r="D2" s="38" t="s">
        <v>196</v>
      </c>
    </row>
    <row r="3">
      <c r="A3" s="39" t="s">
        <v>44</v>
      </c>
      <c r="B3" s="39" t="s">
        <v>48</v>
      </c>
      <c r="C3" s="30" t="s">
        <v>197</v>
      </c>
      <c r="D3" s="39" t="s">
        <v>198</v>
      </c>
    </row>
    <row r="4">
      <c r="A4" s="26" t="s">
        <v>108</v>
      </c>
      <c r="B4" s="25" t="s">
        <v>114</v>
      </c>
      <c r="C4" s="25" t="s">
        <v>199</v>
      </c>
      <c r="D4" s="25" t="s">
        <v>200</v>
      </c>
    </row>
    <row r="5">
      <c r="A5" s="30" t="s">
        <v>108</v>
      </c>
      <c r="B5" s="29" t="s">
        <v>114</v>
      </c>
      <c r="C5" s="29" t="s">
        <v>201</v>
      </c>
      <c r="D5" s="29" t="s">
        <v>202</v>
      </c>
    </row>
    <row r="6">
      <c r="A6" s="26" t="s">
        <v>108</v>
      </c>
      <c r="B6" s="25" t="s">
        <v>114</v>
      </c>
      <c r="C6" s="25" t="s">
        <v>203</v>
      </c>
      <c r="D6" s="25" t="s">
        <v>204</v>
      </c>
    </row>
    <row r="7">
      <c r="A7" s="17" t="s">
        <v>17</v>
      </c>
      <c r="B7" s="17" t="s">
        <v>18</v>
      </c>
      <c r="C7" s="17" t="s">
        <v>205</v>
      </c>
      <c r="D7" s="17" t="s">
        <v>206</v>
      </c>
    </row>
    <row r="8">
      <c r="A8" s="38" t="s">
        <v>47</v>
      </c>
      <c r="B8" s="26" t="s">
        <v>24</v>
      </c>
      <c r="C8" s="38" t="s">
        <v>207</v>
      </c>
      <c r="D8" s="38" t="s">
        <v>208</v>
      </c>
    </row>
    <row r="9">
      <c r="A9" s="30" t="s">
        <v>21</v>
      </c>
      <c r="B9" s="30" t="s">
        <v>24</v>
      </c>
      <c r="C9" s="29" t="s">
        <v>209</v>
      </c>
      <c r="D9" s="29" t="s">
        <v>202</v>
      </c>
    </row>
    <row r="10">
      <c r="A10" s="26" t="s">
        <v>21</v>
      </c>
      <c r="B10" s="26" t="s">
        <v>24</v>
      </c>
      <c r="C10" s="25" t="s">
        <v>210</v>
      </c>
      <c r="D10" s="25" t="s">
        <v>204</v>
      </c>
    </row>
    <row r="11">
      <c r="A11" s="30" t="s">
        <v>21</v>
      </c>
      <c r="B11" s="30" t="s">
        <v>24</v>
      </c>
      <c r="C11" s="29" t="s">
        <v>211</v>
      </c>
      <c r="D11" s="29" t="s">
        <v>212</v>
      </c>
    </row>
    <row r="12">
      <c r="A12" s="26" t="s">
        <v>21</v>
      </c>
      <c r="B12" s="26" t="s">
        <v>24</v>
      </c>
      <c r="C12" s="12" t="s">
        <v>213</v>
      </c>
      <c r="D12" s="25" t="s">
        <v>214</v>
      </c>
    </row>
    <row r="13">
      <c r="A13" s="30" t="s">
        <v>21</v>
      </c>
      <c r="B13" s="30" t="s">
        <v>24</v>
      </c>
      <c r="C13" s="29"/>
      <c r="D13" s="29" t="s">
        <v>215</v>
      </c>
    </row>
    <row r="14">
      <c r="A14" s="38" t="s">
        <v>50</v>
      </c>
      <c r="B14" s="38" t="s">
        <v>152</v>
      </c>
      <c r="C14" s="38" t="s">
        <v>216</v>
      </c>
      <c r="D14" s="38" t="s">
        <v>198</v>
      </c>
    </row>
    <row r="15">
      <c r="A15" s="39" t="s">
        <v>42</v>
      </c>
      <c r="B15" s="39" t="s">
        <v>33</v>
      </c>
      <c r="C15" s="39" t="s">
        <v>217</v>
      </c>
      <c r="D15" s="39" t="s">
        <v>198</v>
      </c>
    </row>
    <row r="16">
      <c r="A16" s="38" t="s">
        <v>2</v>
      </c>
      <c r="B16" s="38" t="s">
        <v>24</v>
      </c>
      <c r="C16" s="38" t="s">
        <v>218</v>
      </c>
      <c r="D16" s="38" t="s">
        <v>219</v>
      </c>
    </row>
    <row r="17">
      <c r="A17" s="39" t="s">
        <v>2</v>
      </c>
      <c r="B17" s="39" t="s">
        <v>24</v>
      </c>
      <c r="C17" s="39" t="s">
        <v>220</v>
      </c>
      <c r="D17" s="39" t="s">
        <v>221</v>
      </c>
    </row>
    <row r="18">
      <c r="A18" s="38" t="s">
        <v>27</v>
      </c>
      <c r="B18" s="38" t="s">
        <v>24</v>
      </c>
      <c r="C18" s="38" t="s">
        <v>222</v>
      </c>
      <c r="D18" s="38" t="s">
        <v>223</v>
      </c>
    </row>
    <row r="19">
      <c r="A19" s="39" t="s">
        <v>27</v>
      </c>
      <c r="B19" s="39" t="s">
        <v>24</v>
      </c>
      <c r="C19" s="39" t="s">
        <v>220</v>
      </c>
      <c r="D19" s="39" t="s">
        <v>224</v>
      </c>
    </row>
    <row r="20">
      <c r="A20" s="38" t="s">
        <v>27</v>
      </c>
      <c r="B20" s="38" t="s">
        <v>24</v>
      </c>
      <c r="C20" s="38" t="s">
        <v>225</v>
      </c>
      <c r="D20" s="38" t="s">
        <v>226</v>
      </c>
    </row>
    <row r="21" ht="15.75" customHeight="1">
      <c r="A21" s="39" t="s">
        <v>27</v>
      </c>
      <c r="B21" s="39" t="s">
        <v>24</v>
      </c>
      <c r="C21" s="39" t="s">
        <v>227</v>
      </c>
      <c r="D21" s="39" t="s">
        <v>228</v>
      </c>
    </row>
    <row r="22" ht="15.75" customHeight="1">
      <c r="A22" s="12" t="s">
        <v>13</v>
      </c>
      <c r="B22" s="12" t="s">
        <v>14</v>
      </c>
      <c r="C22" s="12" t="s">
        <v>229</v>
      </c>
      <c r="D22" s="12" t="s">
        <v>202</v>
      </c>
    </row>
    <row r="23" ht="15.75" customHeight="1">
      <c r="A23" s="39" t="s">
        <v>13</v>
      </c>
      <c r="B23" s="39" t="s">
        <v>14</v>
      </c>
      <c r="C23" s="39" t="s">
        <v>230</v>
      </c>
      <c r="D23" s="39" t="s">
        <v>204</v>
      </c>
    </row>
    <row r="24" ht="15.75" customHeight="1">
      <c r="A24" s="38" t="s">
        <v>13</v>
      </c>
      <c r="B24" s="38" t="s">
        <v>14</v>
      </c>
      <c r="C24" s="38" t="s">
        <v>231</v>
      </c>
      <c r="D24" s="38" t="s">
        <v>232</v>
      </c>
    </row>
    <row r="25" ht="15.75" customHeight="1">
      <c r="A25" s="39" t="s">
        <v>13</v>
      </c>
      <c r="B25" s="39" t="s">
        <v>14</v>
      </c>
      <c r="C25" s="39" t="s">
        <v>233</v>
      </c>
      <c r="D25" s="39" t="s">
        <v>234</v>
      </c>
    </row>
    <row r="26" ht="15.75" customHeight="1">
      <c r="A26" s="38" t="s">
        <v>13</v>
      </c>
      <c r="B26" s="38" t="s">
        <v>14</v>
      </c>
      <c r="C26" s="38" t="s">
        <v>235</v>
      </c>
      <c r="D26" s="38" t="s">
        <v>236</v>
      </c>
    </row>
    <row r="27" ht="15.75" customHeight="1">
      <c r="A27" s="39" t="s">
        <v>13</v>
      </c>
      <c r="B27" s="39" t="s">
        <v>14</v>
      </c>
      <c r="C27" s="39" t="s">
        <v>237</v>
      </c>
      <c r="D27" s="39" t="s">
        <v>238</v>
      </c>
    </row>
    <row r="28" ht="15.75" customHeight="1">
      <c r="A28" s="38" t="s">
        <v>178</v>
      </c>
      <c r="B28" s="26" t="s">
        <v>191</v>
      </c>
      <c r="C28" s="38" t="s">
        <v>239</v>
      </c>
      <c r="D28" s="38" t="s">
        <v>204</v>
      </c>
    </row>
    <row r="29" ht="15.75" customHeight="1">
      <c r="A29" s="39" t="s">
        <v>178</v>
      </c>
      <c r="B29" s="30" t="s">
        <v>191</v>
      </c>
      <c r="C29" s="39" t="s">
        <v>240</v>
      </c>
      <c r="D29" s="39" t="s">
        <v>241</v>
      </c>
    </row>
    <row r="30" ht="15.75" customHeight="1">
      <c r="A30" s="40" t="s">
        <v>178</v>
      </c>
      <c r="B30" s="7" t="s">
        <v>191</v>
      </c>
      <c r="C30" s="9" t="s">
        <v>242</v>
      </c>
      <c r="D30" s="9" t="s">
        <v>243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4.71"/>
    <col customWidth="1" min="3" max="4" width="26.57"/>
  </cols>
  <sheetData>
    <row r="1">
      <c r="A1" s="41" t="s">
        <v>244</v>
      </c>
      <c r="B1" s="41" t="s">
        <v>245</v>
      </c>
      <c r="C1" s="41" t="s">
        <v>246</v>
      </c>
      <c r="D1" s="42" t="s">
        <v>247</v>
      </c>
      <c r="E1" s="41" t="s">
        <v>248</v>
      </c>
      <c r="F1" s="42" t="s">
        <v>249</v>
      </c>
      <c r="G1" s="42" t="s">
        <v>250</v>
      </c>
      <c r="H1" s="41" t="s">
        <v>251</v>
      </c>
      <c r="I1" s="41" t="s">
        <v>252</v>
      </c>
      <c r="J1" s="41" t="s">
        <v>253</v>
      </c>
      <c r="K1" s="41" t="s">
        <v>254</v>
      </c>
    </row>
    <row r="2" ht="15.75" customHeight="1">
      <c r="A2" s="8" t="s">
        <v>21</v>
      </c>
      <c r="B2" s="8" t="s">
        <v>255</v>
      </c>
      <c r="C2" s="9" t="s">
        <v>256</v>
      </c>
      <c r="D2" s="43" t="s">
        <v>257</v>
      </c>
      <c r="E2" s="43" t="s">
        <v>258</v>
      </c>
      <c r="F2" s="43" t="s">
        <v>259</v>
      </c>
      <c r="H2" s="8" t="s">
        <v>260</v>
      </c>
      <c r="I2" s="8"/>
      <c r="J2" s="8" t="s">
        <v>261</v>
      </c>
      <c r="K2" s="7" t="s">
        <v>262</v>
      </c>
    </row>
    <row r="3" ht="15.75" customHeight="1">
      <c r="A3" s="8" t="s">
        <v>21</v>
      </c>
      <c r="B3" s="8" t="s">
        <v>255</v>
      </c>
      <c r="C3" s="9" t="s">
        <v>256</v>
      </c>
      <c r="D3" s="43" t="s">
        <v>263</v>
      </c>
      <c r="E3" s="43" t="s">
        <v>258</v>
      </c>
      <c r="F3" s="43" t="s">
        <v>259</v>
      </c>
      <c r="H3" s="8" t="s">
        <v>264</v>
      </c>
      <c r="I3" s="8" t="s">
        <v>265</v>
      </c>
      <c r="K3" s="7" t="s">
        <v>262</v>
      </c>
    </row>
    <row r="4" ht="15.75" customHeight="1">
      <c r="A4" s="8" t="s">
        <v>21</v>
      </c>
      <c r="B4" s="8" t="s">
        <v>255</v>
      </c>
      <c r="C4" s="9" t="s">
        <v>256</v>
      </c>
      <c r="D4" s="43" t="s">
        <v>266</v>
      </c>
      <c r="E4" s="43" t="s">
        <v>258</v>
      </c>
      <c r="F4" s="43" t="s">
        <v>259</v>
      </c>
      <c r="H4" s="8" t="s">
        <v>260</v>
      </c>
      <c r="I4" s="8"/>
      <c r="J4" s="8" t="s">
        <v>267</v>
      </c>
      <c r="K4" s="40"/>
    </row>
    <row r="5" ht="15.75" customHeight="1">
      <c r="A5" s="8" t="s">
        <v>21</v>
      </c>
      <c r="B5" s="8" t="s">
        <v>255</v>
      </c>
      <c r="C5" s="9" t="s">
        <v>256</v>
      </c>
      <c r="D5" s="43" t="s">
        <v>268</v>
      </c>
      <c r="E5" s="43" t="s">
        <v>269</v>
      </c>
      <c r="F5" s="43" t="s">
        <v>259</v>
      </c>
      <c r="H5" s="8" t="s">
        <v>270</v>
      </c>
      <c r="I5" s="8" t="s">
        <v>271</v>
      </c>
      <c r="J5" s="8"/>
      <c r="K5" s="40"/>
    </row>
    <row r="6">
      <c r="A6" s="8" t="s">
        <v>50</v>
      </c>
      <c r="B6" s="8" t="s">
        <v>272</v>
      </c>
      <c r="C6" s="9" t="s">
        <v>256</v>
      </c>
      <c r="D6" s="8" t="s">
        <v>273</v>
      </c>
      <c r="E6" s="8" t="s">
        <v>258</v>
      </c>
      <c r="F6" s="8" t="s">
        <v>259</v>
      </c>
      <c r="H6" s="8" t="s">
        <v>260</v>
      </c>
      <c r="I6" s="8"/>
      <c r="J6" s="8"/>
      <c r="K6" s="40"/>
    </row>
    <row r="7">
      <c r="A7" s="8" t="s">
        <v>50</v>
      </c>
      <c r="B7" s="8" t="s">
        <v>272</v>
      </c>
      <c r="C7" s="9" t="s">
        <v>256</v>
      </c>
      <c r="D7" s="8" t="s">
        <v>274</v>
      </c>
      <c r="E7" s="8" t="s">
        <v>269</v>
      </c>
      <c r="F7" s="8" t="s">
        <v>259</v>
      </c>
      <c r="H7" s="8" t="s">
        <v>270</v>
      </c>
      <c r="I7" s="8" t="s">
        <v>271</v>
      </c>
      <c r="J7" s="8"/>
      <c r="K7" s="40"/>
    </row>
    <row r="8">
      <c r="A8" s="8" t="s">
        <v>50</v>
      </c>
      <c r="B8" s="8" t="s">
        <v>272</v>
      </c>
      <c r="C8" s="9" t="s">
        <v>256</v>
      </c>
      <c r="D8" s="8" t="s">
        <v>275</v>
      </c>
      <c r="E8" s="8" t="s">
        <v>258</v>
      </c>
      <c r="F8" s="8" t="s">
        <v>259</v>
      </c>
      <c r="H8" s="8" t="s">
        <v>260</v>
      </c>
      <c r="I8" s="8"/>
      <c r="J8" s="8"/>
      <c r="K8" s="40"/>
    </row>
    <row r="9">
      <c r="A9" s="8" t="s">
        <v>108</v>
      </c>
      <c r="B9" s="8" t="s">
        <v>276</v>
      </c>
      <c r="C9" s="9" t="s">
        <v>277</v>
      </c>
      <c r="D9" s="43" t="s">
        <v>278</v>
      </c>
      <c r="E9" s="43" t="s">
        <v>279</v>
      </c>
      <c r="F9" s="43" t="s">
        <v>280</v>
      </c>
    </row>
    <row r="10">
      <c r="A10" s="8" t="s">
        <v>108</v>
      </c>
      <c r="B10" s="8" t="s">
        <v>276</v>
      </c>
      <c r="C10" s="9" t="s">
        <v>277</v>
      </c>
      <c r="D10" s="43" t="s">
        <v>281</v>
      </c>
      <c r="E10" s="43" t="s">
        <v>279</v>
      </c>
      <c r="F10" s="43" t="s">
        <v>280</v>
      </c>
    </row>
    <row r="11">
      <c r="A11" s="8" t="s">
        <v>108</v>
      </c>
      <c r="B11" s="8" t="s">
        <v>276</v>
      </c>
      <c r="C11" s="9" t="s">
        <v>277</v>
      </c>
      <c r="D11" s="43" t="s">
        <v>282</v>
      </c>
      <c r="E11" s="43" t="s">
        <v>269</v>
      </c>
      <c r="F11" s="43" t="s">
        <v>280</v>
      </c>
    </row>
    <row r="12">
      <c r="A12" s="8" t="s">
        <v>108</v>
      </c>
      <c r="B12" s="8" t="s">
        <v>276</v>
      </c>
      <c r="C12" s="9" t="s">
        <v>277</v>
      </c>
      <c r="D12" s="43" t="s">
        <v>283</v>
      </c>
      <c r="E12" s="43" t="s">
        <v>269</v>
      </c>
      <c r="F12" s="43" t="s">
        <v>280</v>
      </c>
    </row>
    <row r="13">
      <c r="A13" s="8" t="s">
        <v>108</v>
      </c>
      <c r="B13" s="8" t="s">
        <v>276</v>
      </c>
      <c r="C13" s="9" t="s">
        <v>277</v>
      </c>
      <c r="D13" s="43" t="s">
        <v>284</v>
      </c>
      <c r="E13" s="43" t="s">
        <v>285</v>
      </c>
      <c r="F13" s="43" t="s">
        <v>280</v>
      </c>
      <c r="G13" s="43" t="s">
        <v>286</v>
      </c>
    </row>
    <row r="14">
      <c r="A14" s="8" t="s">
        <v>108</v>
      </c>
      <c r="B14" s="8" t="s">
        <v>276</v>
      </c>
      <c r="C14" s="9" t="s">
        <v>277</v>
      </c>
      <c r="D14" s="43" t="s">
        <v>287</v>
      </c>
      <c r="E14" s="43" t="s">
        <v>279</v>
      </c>
      <c r="F14" s="43" t="s">
        <v>280</v>
      </c>
    </row>
    <row r="15">
      <c r="A15" s="8" t="s">
        <v>108</v>
      </c>
      <c r="B15" s="8" t="s">
        <v>276</v>
      </c>
      <c r="C15" s="9" t="s">
        <v>277</v>
      </c>
      <c r="D15" s="43" t="s">
        <v>288</v>
      </c>
      <c r="E15" s="43" t="s">
        <v>279</v>
      </c>
      <c r="F15" s="43" t="s">
        <v>280</v>
      </c>
    </row>
    <row r="16">
      <c r="A16" s="8" t="s">
        <v>108</v>
      </c>
      <c r="B16" s="8" t="s">
        <v>276</v>
      </c>
      <c r="C16" s="9" t="s">
        <v>277</v>
      </c>
      <c r="D16" s="43" t="s">
        <v>289</v>
      </c>
      <c r="E16" s="43" t="s">
        <v>279</v>
      </c>
      <c r="F16" s="43" t="s">
        <v>259</v>
      </c>
    </row>
    <row r="17">
      <c r="A17" s="8" t="s">
        <v>108</v>
      </c>
      <c r="B17" s="8" t="s">
        <v>276</v>
      </c>
      <c r="C17" s="9" t="s">
        <v>277</v>
      </c>
      <c r="D17" s="43" t="s">
        <v>290</v>
      </c>
      <c r="E17" s="43" t="s">
        <v>279</v>
      </c>
      <c r="F17" s="43" t="s">
        <v>259</v>
      </c>
    </row>
    <row r="18">
      <c r="A18" s="8" t="s">
        <v>108</v>
      </c>
      <c r="B18" s="8" t="s">
        <v>276</v>
      </c>
      <c r="C18" s="9" t="s">
        <v>277</v>
      </c>
      <c r="D18" s="43" t="s">
        <v>291</v>
      </c>
      <c r="E18" s="43" t="s">
        <v>279</v>
      </c>
      <c r="F18" s="43" t="s">
        <v>259</v>
      </c>
    </row>
    <row r="19">
      <c r="A19" s="8" t="s">
        <v>108</v>
      </c>
      <c r="B19" s="8" t="s">
        <v>276</v>
      </c>
      <c r="C19" s="9" t="s">
        <v>277</v>
      </c>
      <c r="D19" s="43" t="s">
        <v>292</v>
      </c>
      <c r="E19" s="43" t="s">
        <v>285</v>
      </c>
      <c r="F19" s="43" t="s">
        <v>280</v>
      </c>
      <c r="G19" s="43" t="s">
        <v>293</v>
      </c>
    </row>
    <row r="20">
      <c r="A20" s="8" t="s">
        <v>108</v>
      </c>
      <c r="B20" s="8" t="s">
        <v>276</v>
      </c>
      <c r="C20" s="9" t="s">
        <v>277</v>
      </c>
      <c r="D20" s="43" t="s">
        <v>294</v>
      </c>
      <c r="E20" s="43" t="s">
        <v>279</v>
      </c>
      <c r="F20" s="43" t="s">
        <v>259</v>
      </c>
    </row>
    <row r="21">
      <c r="A21" s="8" t="s">
        <v>108</v>
      </c>
      <c r="B21" s="8" t="s">
        <v>276</v>
      </c>
      <c r="C21" s="9" t="s">
        <v>277</v>
      </c>
      <c r="D21" s="43" t="s">
        <v>295</v>
      </c>
      <c r="E21" s="43" t="s">
        <v>279</v>
      </c>
      <c r="F21" s="43" t="s">
        <v>259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44" t="s">
        <v>247</v>
      </c>
      <c r="B1" s="44" t="s">
        <v>296</v>
      </c>
      <c r="C1" s="44" t="s">
        <v>62</v>
      </c>
      <c r="D1" s="44" t="s">
        <v>65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301</v>
      </c>
      <c r="J1" s="45" t="s">
        <v>302</v>
      </c>
      <c r="K1" s="45" t="s">
        <v>303</v>
      </c>
    </row>
    <row r="2">
      <c r="A2" s="26" t="s">
        <v>304</v>
      </c>
      <c r="B2" s="26" t="s">
        <v>305</v>
      </c>
      <c r="C2" s="25"/>
      <c r="D2" s="25"/>
      <c r="E2" s="26">
        <v>1.0</v>
      </c>
      <c r="F2" s="26">
        <v>1.0</v>
      </c>
      <c r="G2" s="26">
        <v>0.988</v>
      </c>
      <c r="H2" s="26">
        <v>1.0</v>
      </c>
      <c r="I2" s="26">
        <v>1.0</v>
      </c>
      <c r="J2" s="26">
        <v>0.991</v>
      </c>
      <c r="K2" s="26">
        <v>0.976</v>
      </c>
    </row>
    <row r="3">
      <c r="A3" s="30" t="s">
        <v>306</v>
      </c>
      <c r="B3" s="30" t="s">
        <v>307</v>
      </c>
      <c r="C3" s="29"/>
      <c r="D3" s="29"/>
      <c r="E3" s="29"/>
      <c r="F3" s="29"/>
      <c r="G3" s="29"/>
      <c r="H3" s="29"/>
      <c r="I3" s="29"/>
      <c r="J3" s="29"/>
      <c r="K3" s="29"/>
    </row>
    <row r="4">
      <c r="A4" s="26" t="s">
        <v>308</v>
      </c>
      <c r="B4" s="26" t="s">
        <v>307</v>
      </c>
      <c r="C4" s="25"/>
      <c r="D4" s="25"/>
      <c r="E4" s="25"/>
      <c r="F4" s="25"/>
      <c r="G4" s="25"/>
      <c r="H4" s="25"/>
      <c r="I4" s="25"/>
      <c r="J4" s="25"/>
      <c r="K4" s="25"/>
    </row>
    <row r="5">
      <c r="A5" s="30" t="s">
        <v>309</v>
      </c>
      <c r="B5" s="30" t="s">
        <v>307</v>
      </c>
      <c r="C5" s="29"/>
      <c r="D5" s="29"/>
      <c r="E5" s="29"/>
      <c r="F5" s="29"/>
      <c r="G5" s="29"/>
      <c r="H5" s="29"/>
      <c r="I5" s="29"/>
      <c r="J5" s="30"/>
      <c r="K5" s="46"/>
    </row>
    <row r="6">
      <c r="A6" s="26" t="s">
        <v>310</v>
      </c>
      <c r="B6" s="26" t="s">
        <v>305</v>
      </c>
      <c r="C6" s="25"/>
      <c r="D6" s="25"/>
      <c r="E6" s="25"/>
      <c r="F6" s="25"/>
      <c r="G6" s="25"/>
      <c r="H6" s="25"/>
      <c r="I6" s="25"/>
      <c r="J6" s="26">
        <v>0.667</v>
      </c>
      <c r="K6" s="26">
        <v>0.526</v>
      </c>
    </row>
    <row r="7">
      <c r="A7" s="30" t="s">
        <v>311</v>
      </c>
      <c r="B7" s="30" t="s">
        <v>305</v>
      </c>
      <c r="C7" s="29"/>
      <c r="D7" s="29"/>
      <c r="E7" s="29"/>
      <c r="F7" s="29"/>
      <c r="G7" s="29"/>
      <c r="H7" s="29"/>
      <c r="I7" s="30">
        <v>1.0</v>
      </c>
      <c r="J7" s="30">
        <v>0.75</v>
      </c>
      <c r="K7" s="30">
        <v>0.8</v>
      </c>
    </row>
    <row r="8">
      <c r="A8" s="26" t="s">
        <v>312</v>
      </c>
      <c r="B8" s="26" t="s">
        <v>307</v>
      </c>
      <c r="C8" s="25"/>
      <c r="D8" s="25"/>
      <c r="E8" s="25"/>
      <c r="F8" s="25"/>
      <c r="G8" s="25"/>
      <c r="H8" s="25"/>
      <c r="I8" s="25"/>
      <c r="J8" s="25"/>
      <c r="K8" s="25"/>
    </row>
    <row r="9">
      <c r="A9" s="30" t="s">
        <v>313</v>
      </c>
      <c r="B9" s="30" t="s">
        <v>305</v>
      </c>
      <c r="C9" s="29"/>
      <c r="D9" s="29"/>
      <c r="E9" s="29"/>
      <c r="F9" s="29"/>
      <c r="G9" s="29"/>
      <c r="H9" s="29"/>
      <c r="I9" s="30">
        <v>0.9</v>
      </c>
      <c r="J9" s="30">
        <v>0.957</v>
      </c>
      <c r="K9" s="30">
        <v>0.957</v>
      </c>
    </row>
    <row r="10">
      <c r="A10" s="26" t="s">
        <v>314</v>
      </c>
      <c r="B10" s="26" t="s">
        <v>315</v>
      </c>
      <c r="C10" s="25"/>
      <c r="D10" s="25"/>
      <c r="E10" s="26">
        <v>0.476</v>
      </c>
      <c r="F10" s="26">
        <v>0.387</v>
      </c>
      <c r="G10" s="26">
        <v>0.393</v>
      </c>
      <c r="H10" s="26">
        <v>0.349</v>
      </c>
      <c r="I10" s="25"/>
      <c r="J10" s="25"/>
      <c r="K10" s="25"/>
    </row>
    <row r="11">
      <c r="A11" s="30" t="s">
        <v>316</v>
      </c>
      <c r="B11" s="30" t="s">
        <v>305</v>
      </c>
      <c r="C11" s="29"/>
      <c r="D11" s="29"/>
      <c r="E11" s="29"/>
      <c r="F11" s="29"/>
      <c r="G11" s="29"/>
      <c r="H11" s="29"/>
      <c r="I11" s="30">
        <v>0.889</v>
      </c>
      <c r="J11" s="30">
        <v>0.735</v>
      </c>
      <c r="K11" s="30">
        <v>0.974</v>
      </c>
    </row>
    <row r="12">
      <c r="A12" s="26" t="s">
        <v>317</v>
      </c>
      <c r="B12" s="26" t="s">
        <v>305</v>
      </c>
      <c r="C12" s="25"/>
      <c r="D12" s="25"/>
      <c r="E12" s="25"/>
      <c r="F12" s="25"/>
      <c r="G12" s="25"/>
      <c r="H12" s="25"/>
      <c r="I12" s="25"/>
      <c r="J12" s="25"/>
      <c r="K12" s="26">
        <v>0.25</v>
      </c>
    </row>
    <row r="13">
      <c r="A13" s="30" t="s">
        <v>318</v>
      </c>
      <c r="B13" s="30" t="s">
        <v>305</v>
      </c>
      <c r="C13" s="29"/>
      <c r="D13" s="29"/>
      <c r="E13" s="29"/>
      <c r="F13" s="29"/>
      <c r="G13" s="29"/>
      <c r="H13" s="29"/>
      <c r="I13" s="30">
        <v>1.0</v>
      </c>
      <c r="J13" s="30">
        <v>0.643</v>
      </c>
      <c r="K13" s="30">
        <v>0.898</v>
      </c>
    </row>
    <row r="14">
      <c r="A14" s="26" t="s">
        <v>319</v>
      </c>
      <c r="B14" s="26" t="s">
        <v>305</v>
      </c>
      <c r="C14" s="25"/>
      <c r="D14" s="25"/>
      <c r="E14" s="26">
        <v>0.984</v>
      </c>
      <c r="F14" s="26">
        <v>0.9</v>
      </c>
      <c r="G14" s="26">
        <v>0.872</v>
      </c>
      <c r="H14" s="26">
        <v>0.9</v>
      </c>
      <c r="I14" s="26">
        <v>0.987</v>
      </c>
      <c r="J14" s="26">
        <v>0.984</v>
      </c>
      <c r="K14" s="26">
        <v>0.989</v>
      </c>
    </row>
    <row r="15">
      <c r="A15" s="30" t="s">
        <v>320</v>
      </c>
      <c r="B15" s="30" t="s">
        <v>307</v>
      </c>
      <c r="C15" s="29"/>
      <c r="D15" s="29"/>
      <c r="E15" s="29"/>
      <c r="F15" s="29"/>
      <c r="G15" s="29"/>
      <c r="H15" s="29"/>
      <c r="I15" s="29"/>
      <c r="J15" s="29"/>
      <c r="K15" s="29"/>
    </row>
    <row r="16">
      <c r="A16" s="26" t="s">
        <v>321</v>
      </c>
      <c r="B16" s="26" t="s">
        <v>307</v>
      </c>
      <c r="C16" s="25"/>
      <c r="D16" s="25"/>
      <c r="E16" s="25"/>
      <c r="F16" s="25"/>
      <c r="G16" s="25"/>
      <c r="H16" s="25"/>
      <c r="I16" s="25"/>
      <c r="J16" s="25"/>
      <c r="K16" s="25"/>
    </row>
    <row r="17">
      <c r="A17" s="30" t="s">
        <v>322</v>
      </c>
      <c r="B17" s="30" t="s">
        <v>305</v>
      </c>
      <c r="C17" s="30" t="s">
        <v>307</v>
      </c>
      <c r="D17" s="30" t="s">
        <v>305</v>
      </c>
      <c r="E17" s="30">
        <v>1.0</v>
      </c>
      <c r="F17" s="30">
        <v>1.0</v>
      </c>
      <c r="G17" s="30">
        <v>1.0</v>
      </c>
      <c r="H17" s="30">
        <v>1.0</v>
      </c>
      <c r="I17" s="30">
        <v>0.968</v>
      </c>
      <c r="J17" s="30">
        <v>0.95</v>
      </c>
      <c r="K17" s="30">
        <v>1.0</v>
      </c>
    </row>
    <row r="18">
      <c r="A18" s="26" t="s">
        <v>323</v>
      </c>
      <c r="B18" s="26" t="s">
        <v>305</v>
      </c>
      <c r="C18" s="25"/>
      <c r="D18" s="25"/>
      <c r="E18" s="25"/>
      <c r="F18" s="25"/>
      <c r="G18" s="25"/>
      <c r="H18" s="25"/>
      <c r="I18" s="26">
        <v>0.44</v>
      </c>
      <c r="J18" s="26">
        <v>0.333</v>
      </c>
      <c r="K18" s="26">
        <v>0.645</v>
      </c>
    </row>
    <row r="19">
      <c r="A19" s="30" t="s">
        <v>324</v>
      </c>
      <c r="B19" s="30" t="s">
        <v>307</v>
      </c>
      <c r="C19" s="29"/>
      <c r="D19" s="29"/>
      <c r="E19" s="29"/>
      <c r="F19" s="29"/>
      <c r="G19" s="29"/>
      <c r="H19" s="29"/>
      <c r="I19" s="29"/>
      <c r="J19" s="29"/>
      <c r="K19" s="29"/>
    </row>
    <row r="20">
      <c r="A20" s="26" t="s">
        <v>325</v>
      </c>
      <c r="B20" s="26" t="s">
        <v>305</v>
      </c>
      <c r="C20" s="25"/>
      <c r="D20" s="25"/>
      <c r="E20" s="26">
        <v>0.571</v>
      </c>
      <c r="F20" s="26">
        <v>0.5</v>
      </c>
      <c r="G20" s="26">
        <v>0.429</v>
      </c>
      <c r="H20" s="26">
        <v>0.5</v>
      </c>
      <c r="I20" s="26">
        <v>0.889</v>
      </c>
      <c r="J20" s="26">
        <v>0.863</v>
      </c>
      <c r="K20" s="26">
        <v>0.873</v>
      </c>
    </row>
    <row r="21">
      <c r="A21" s="30" t="s">
        <v>326</v>
      </c>
      <c r="B21" s="30" t="s">
        <v>307</v>
      </c>
      <c r="C21" s="29"/>
      <c r="D21" s="29"/>
      <c r="E21" s="29"/>
      <c r="F21" s="29"/>
      <c r="G21" s="29"/>
      <c r="H21" s="29"/>
      <c r="I21" s="29"/>
      <c r="J21" s="29"/>
      <c r="K21" s="29"/>
    </row>
    <row r="22">
      <c r="A22" s="26" t="s">
        <v>327</v>
      </c>
      <c r="B22" s="26" t="s">
        <v>307</v>
      </c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30" t="s">
        <v>328</v>
      </c>
      <c r="B23" s="30" t="s">
        <v>307</v>
      </c>
      <c r="C23" s="29"/>
      <c r="D23" s="29"/>
      <c r="E23" s="29"/>
      <c r="F23" s="29"/>
      <c r="G23" s="29"/>
      <c r="H23" s="29"/>
      <c r="I23" s="29"/>
      <c r="J23" s="29"/>
      <c r="K23" s="29"/>
    </row>
    <row r="24">
      <c r="A24" s="26" t="s">
        <v>329</v>
      </c>
      <c r="B24" s="26" t="s">
        <v>307</v>
      </c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30" t="s">
        <v>330</v>
      </c>
      <c r="B25" s="30" t="s">
        <v>307</v>
      </c>
      <c r="C25" s="29"/>
      <c r="D25" s="29"/>
      <c r="E25" s="29"/>
      <c r="F25" s="29"/>
      <c r="G25" s="29"/>
      <c r="H25" s="29"/>
      <c r="I25" s="29"/>
      <c r="J25" s="29"/>
      <c r="K25" s="29"/>
    </row>
    <row r="26">
      <c r="A26" s="26" t="s">
        <v>331</v>
      </c>
      <c r="B26" s="26" t="s">
        <v>307</v>
      </c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30" t="s">
        <v>332</v>
      </c>
      <c r="B27" s="30" t="s">
        <v>307</v>
      </c>
      <c r="C27" s="29"/>
      <c r="D27" s="29"/>
      <c r="E27" s="29"/>
      <c r="F27" s="29"/>
      <c r="G27" s="29"/>
      <c r="H27" s="29"/>
      <c r="I27" s="29"/>
      <c r="J27" s="29"/>
      <c r="K27" s="29"/>
    </row>
    <row r="28">
      <c r="A28" s="26" t="s">
        <v>333</v>
      </c>
      <c r="B28" s="26" t="s">
        <v>307</v>
      </c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30" t="s">
        <v>334</v>
      </c>
      <c r="B29" s="30" t="s">
        <v>305</v>
      </c>
      <c r="C29" s="29"/>
      <c r="D29" s="29"/>
      <c r="E29" s="29"/>
      <c r="F29" s="29"/>
      <c r="G29" s="29"/>
      <c r="H29" s="29"/>
      <c r="I29" s="30">
        <v>1.0</v>
      </c>
      <c r="J29" s="30">
        <v>1.0</v>
      </c>
      <c r="K29" s="30">
        <v>1.0</v>
      </c>
    </row>
    <row r="30">
      <c r="A30" s="26" t="s">
        <v>335</v>
      </c>
      <c r="B30" s="26" t="s">
        <v>305</v>
      </c>
      <c r="C30" s="25"/>
      <c r="D30" s="25"/>
      <c r="E30" s="25"/>
      <c r="F30" s="25"/>
      <c r="G30" s="25"/>
      <c r="H30" s="25"/>
      <c r="I30" s="25"/>
      <c r="J30" s="25"/>
      <c r="K30" s="26">
        <v>0.923</v>
      </c>
    </row>
    <row r="31">
      <c r="A31" s="30" t="s">
        <v>336</v>
      </c>
      <c r="B31" s="30" t="s">
        <v>305</v>
      </c>
      <c r="C31" s="29"/>
      <c r="D31" s="29"/>
      <c r="E31" s="29"/>
      <c r="F31" s="29"/>
      <c r="G31" s="29"/>
      <c r="H31" s="29"/>
      <c r="I31" s="29"/>
      <c r="J31" s="29"/>
      <c r="K31" s="30">
        <v>0.0</v>
      </c>
    </row>
    <row r="32">
      <c r="A32" s="26" t="s">
        <v>337</v>
      </c>
      <c r="B32" s="26" t="s">
        <v>307</v>
      </c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30" t="s">
        <v>338</v>
      </c>
      <c r="B33" s="30" t="s">
        <v>305</v>
      </c>
      <c r="C33" s="29"/>
      <c r="D33" s="29"/>
      <c r="E33" s="29"/>
      <c r="F33" s="29"/>
      <c r="G33" s="29"/>
      <c r="H33" s="29"/>
      <c r="I33" s="29"/>
      <c r="J33" s="30">
        <v>1.0</v>
      </c>
      <c r="K33" s="30">
        <v>1.0</v>
      </c>
    </row>
    <row r="34">
      <c r="A34" s="26" t="s">
        <v>339</v>
      </c>
      <c r="B34" s="26" t="s">
        <v>305</v>
      </c>
      <c r="C34" s="25"/>
      <c r="D34" s="25"/>
      <c r="E34" s="25"/>
      <c r="F34" s="25"/>
      <c r="G34" s="25"/>
      <c r="H34" s="25"/>
      <c r="I34" s="25"/>
      <c r="J34" s="25"/>
      <c r="K34" s="26">
        <v>0.889</v>
      </c>
    </row>
    <row r="35">
      <c r="A35" s="30" t="s">
        <v>340</v>
      </c>
      <c r="B35" s="30" t="s">
        <v>307</v>
      </c>
      <c r="C35" s="29"/>
      <c r="D35" s="29"/>
      <c r="E35" s="29"/>
      <c r="F35" s="29"/>
      <c r="G35" s="29"/>
      <c r="H35" s="29"/>
      <c r="I35" s="29"/>
      <c r="J35" s="29"/>
      <c r="K35" s="29"/>
    </row>
    <row r="36">
      <c r="A36" s="26" t="s">
        <v>341</v>
      </c>
      <c r="B36" s="26" t="s">
        <v>305</v>
      </c>
      <c r="C36" s="25"/>
      <c r="D36" s="25"/>
      <c r="E36" s="25"/>
      <c r="F36" s="25"/>
      <c r="G36" s="25"/>
      <c r="H36" s="25"/>
      <c r="I36" s="26">
        <v>0.0</v>
      </c>
      <c r="J36" s="26">
        <v>0.0</v>
      </c>
      <c r="K36" s="26">
        <v>0.5</v>
      </c>
    </row>
    <row r="37">
      <c r="A37" s="30" t="s">
        <v>342</v>
      </c>
      <c r="B37" s="30" t="s">
        <v>307</v>
      </c>
      <c r="C37" s="29"/>
      <c r="D37" s="29"/>
      <c r="E37" s="29"/>
      <c r="F37" s="29"/>
      <c r="G37" s="29"/>
      <c r="H37" s="29"/>
      <c r="I37" s="29"/>
      <c r="J37" s="29"/>
      <c r="K37" s="29"/>
    </row>
    <row r="38">
      <c r="A38" s="26" t="s">
        <v>343</v>
      </c>
      <c r="B38" s="26" t="s">
        <v>305</v>
      </c>
      <c r="C38" s="26" t="s">
        <v>305</v>
      </c>
      <c r="D38" s="26" t="s">
        <v>305</v>
      </c>
      <c r="E38" s="26">
        <v>1.0</v>
      </c>
      <c r="F38" s="26">
        <v>1.0</v>
      </c>
      <c r="G38" s="26">
        <v>1.0</v>
      </c>
      <c r="H38" s="26">
        <v>1.0</v>
      </c>
      <c r="I38" s="26">
        <v>0.996</v>
      </c>
      <c r="J38" s="26">
        <v>0.996</v>
      </c>
      <c r="K38" s="26">
        <v>0.996</v>
      </c>
    </row>
    <row r="39">
      <c r="A39" s="30" t="s">
        <v>344</v>
      </c>
      <c r="B39" s="30" t="s">
        <v>307</v>
      </c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26" t="s">
        <v>345</v>
      </c>
      <c r="B40" s="26" t="s">
        <v>307</v>
      </c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30" t="s">
        <v>346</v>
      </c>
      <c r="B41" s="30" t="s">
        <v>305</v>
      </c>
      <c r="C41" s="30" t="s">
        <v>307</v>
      </c>
      <c r="D41" s="30" t="s">
        <v>305</v>
      </c>
      <c r="E41" s="30">
        <v>1.0</v>
      </c>
      <c r="F41" s="30">
        <v>1.0</v>
      </c>
      <c r="G41" s="30">
        <v>1.0</v>
      </c>
      <c r="H41" s="30">
        <v>1.0</v>
      </c>
      <c r="I41" s="30">
        <v>1.0</v>
      </c>
      <c r="J41" s="30">
        <v>1.0</v>
      </c>
      <c r="K41" s="30">
        <v>1.0</v>
      </c>
    </row>
    <row r="42">
      <c r="A42" s="26" t="s">
        <v>347</v>
      </c>
      <c r="B42" s="26" t="s">
        <v>305</v>
      </c>
      <c r="C42" s="26" t="s">
        <v>305</v>
      </c>
      <c r="D42" s="26" t="s">
        <v>305</v>
      </c>
      <c r="E42" s="26">
        <v>0.889</v>
      </c>
      <c r="F42" s="26">
        <v>0.933</v>
      </c>
      <c r="G42" s="26">
        <v>0.966</v>
      </c>
      <c r="H42" s="26">
        <v>0.957</v>
      </c>
      <c r="I42" s="26">
        <v>1.0</v>
      </c>
      <c r="J42" s="26">
        <v>1.0</v>
      </c>
      <c r="K42" s="26">
        <v>1.0</v>
      </c>
    </row>
    <row r="43">
      <c r="A43" s="30" t="s">
        <v>348</v>
      </c>
      <c r="B43" s="30" t="s">
        <v>305</v>
      </c>
      <c r="C43" s="29"/>
      <c r="D43" s="29"/>
      <c r="E43" s="29"/>
      <c r="F43" s="29"/>
      <c r="G43" s="29"/>
      <c r="H43" s="29"/>
      <c r="I43" s="30">
        <v>0.9</v>
      </c>
      <c r="J43" s="30">
        <v>0.783</v>
      </c>
      <c r="K43" s="30">
        <v>0.692</v>
      </c>
    </row>
  </sheetData>
  <autoFilter ref="$A$1:$K$4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247</v>
      </c>
      <c r="B1" s="4" t="s">
        <v>349</v>
      </c>
      <c r="C1" s="4" t="s">
        <v>350</v>
      </c>
    </row>
    <row r="2">
      <c r="A2" s="6" t="s">
        <v>16</v>
      </c>
      <c r="B2" s="6" t="s">
        <v>305</v>
      </c>
      <c r="C2" s="8" t="s">
        <v>17</v>
      </c>
    </row>
    <row r="3">
      <c r="A3" s="6" t="s">
        <v>351</v>
      </c>
      <c r="B3" s="7" t="s">
        <v>305</v>
      </c>
      <c r="C3" s="8" t="s">
        <v>17</v>
      </c>
    </row>
    <row r="4">
      <c r="A4" s="6" t="s">
        <v>352</v>
      </c>
      <c r="B4" s="6" t="s">
        <v>305</v>
      </c>
      <c r="C4" s="8" t="s">
        <v>353</v>
      </c>
    </row>
    <row r="5">
      <c r="A5" s="6" t="s">
        <v>354</v>
      </c>
      <c r="B5" s="6" t="s">
        <v>305</v>
      </c>
      <c r="C5" s="8" t="s">
        <v>353</v>
      </c>
    </row>
    <row r="6">
      <c r="A6" s="6" t="s">
        <v>355</v>
      </c>
      <c r="B6" s="6" t="s">
        <v>305</v>
      </c>
      <c r="C6" s="8" t="s">
        <v>353</v>
      </c>
    </row>
    <row r="7">
      <c r="A7" s="7" t="s">
        <v>23</v>
      </c>
      <c r="B7" s="7" t="s">
        <v>305</v>
      </c>
      <c r="C7" s="8" t="s">
        <v>2</v>
      </c>
    </row>
    <row r="8">
      <c r="A8" s="7" t="s">
        <v>26</v>
      </c>
      <c r="B8" s="7" t="s">
        <v>305</v>
      </c>
      <c r="C8" s="9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47" t="s">
        <v>247</v>
      </c>
      <c r="B1" s="4" t="s">
        <v>356</v>
      </c>
      <c r="C1" s="4" t="s">
        <v>249</v>
      </c>
      <c r="D1" s="4" t="s">
        <v>250</v>
      </c>
      <c r="E1" s="4" t="s">
        <v>349</v>
      </c>
      <c r="F1" s="48" t="s">
        <v>357</v>
      </c>
    </row>
    <row r="2">
      <c r="A2" s="6" t="s">
        <v>358</v>
      </c>
      <c r="B2" s="6" t="s">
        <v>285</v>
      </c>
      <c r="C2" s="6" t="s">
        <v>280</v>
      </c>
      <c r="D2" s="6" t="s">
        <v>359</v>
      </c>
      <c r="E2" s="6" t="s">
        <v>305</v>
      </c>
      <c r="F2" s="7">
        <v>1.0</v>
      </c>
    </row>
    <row r="3">
      <c r="A3" s="6" t="s">
        <v>360</v>
      </c>
      <c r="B3" s="6" t="s">
        <v>285</v>
      </c>
      <c r="C3" s="6" t="s">
        <v>280</v>
      </c>
      <c r="D3" s="6" t="s">
        <v>359</v>
      </c>
      <c r="E3" s="6" t="s">
        <v>305</v>
      </c>
      <c r="F3" s="7">
        <v>2.0</v>
      </c>
    </row>
    <row r="4">
      <c r="A4" s="6" t="s">
        <v>361</v>
      </c>
      <c r="B4" s="6" t="s">
        <v>285</v>
      </c>
      <c r="C4" s="6" t="s">
        <v>280</v>
      </c>
      <c r="D4" s="6" t="s">
        <v>359</v>
      </c>
      <c r="E4" s="6" t="s">
        <v>305</v>
      </c>
      <c r="F4" s="7">
        <v>3.0</v>
      </c>
    </row>
    <row r="5">
      <c r="A5" s="6" t="s">
        <v>362</v>
      </c>
      <c r="B5" s="6" t="s">
        <v>285</v>
      </c>
      <c r="C5" s="6" t="s">
        <v>280</v>
      </c>
      <c r="D5" s="6" t="s">
        <v>359</v>
      </c>
      <c r="E5" s="6" t="s">
        <v>305</v>
      </c>
      <c r="F5" s="7">
        <v>4.0</v>
      </c>
    </row>
    <row r="6">
      <c r="A6" s="6" t="s">
        <v>363</v>
      </c>
      <c r="B6" s="6" t="s">
        <v>285</v>
      </c>
      <c r="C6" s="6" t="s">
        <v>280</v>
      </c>
      <c r="D6" s="6" t="s">
        <v>359</v>
      </c>
      <c r="E6" s="6" t="s">
        <v>305</v>
      </c>
      <c r="F6" s="7">
        <v>5.0</v>
      </c>
    </row>
    <row r="7">
      <c r="A7" s="6" t="s">
        <v>364</v>
      </c>
      <c r="B7" s="6" t="s">
        <v>285</v>
      </c>
      <c r="C7" s="6" t="s">
        <v>280</v>
      </c>
      <c r="D7" s="6" t="s">
        <v>359</v>
      </c>
      <c r="E7" s="6" t="s">
        <v>305</v>
      </c>
      <c r="F7" s="7">
        <v>6.0</v>
      </c>
    </row>
    <row r="8">
      <c r="A8" s="6" t="s">
        <v>365</v>
      </c>
      <c r="B8" s="6" t="s">
        <v>285</v>
      </c>
      <c r="C8" s="6" t="s">
        <v>280</v>
      </c>
      <c r="D8" s="6" t="s">
        <v>359</v>
      </c>
      <c r="E8" s="6" t="s">
        <v>305</v>
      </c>
      <c r="F8" s="7">
        <v>7.0</v>
      </c>
    </row>
    <row r="9">
      <c r="A9" s="6" t="s">
        <v>366</v>
      </c>
      <c r="B9" s="6" t="s">
        <v>285</v>
      </c>
      <c r="C9" s="6" t="s">
        <v>280</v>
      </c>
      <c r="D9" s="6" t="s">
        <v>359</v>
      </c>
      <c r="E9" s="6" t="s">
        <v>305</v>
      </c>
      <c r="F9" s="7">
        <v>8.0</v>
      </c>
    </row>
    <row r="10">
      <c r="A10" s="6" t="s">
        <v>367</v>
      </c>
      <c r="B10" s="6" t="s">
        <v>285</v>
      </c>
      <c r="C10" s="6" t="s">
        <v>280</v>
      </c>
      <c r="D10" s="6" t="s">
        <v>359</v>
      </c>
      <c r="E10" s="6" t="s">
        <v>305</v>
      </c>
      <c r="F10" s="7">
        <v>9.0</v>
      </c>
    </row>
    <row r="11">
      <c r="A11" s="6" t="s">
        <v>368</v>
      </c>
      <c r="B11" s="6" t="s">
        <v>285</v>
      </c>
      <c r="C11" s="6" t="s">
        <v>280</v>
      </c>
      <c r="D11" s="6" t="s">
        <v>359</v>
      </c>
      <c r="E11" s="6" t="s">
        <v>305</v>
      </c>
      <c r="F11" s="7">
        <v>10.0</v>
      </c>
    </row>
    <row r="12">
      <c r="A12" s="6" t="s">
        <v>369</v>
      </c>
      <c r="B12" s="6" t="s">
        <v>279</v>
      </c>
      <c r="C12" s="6" t="s">
        <v>280</v>
      </c>
      <c r="D12" s="6"/>
      <c r="E12" s="6" t="s">
        <v>305</v>
      </c>
      <c r="F12" s="7">
        <v>11.0</v>
      </c>
    </row>
    <row r="13">
      <c r="A13" s="6" t="s">
        <v>370</v>
      </c>
      <c r="B13" s="6" t="s">
        <v>279</v>
      </c>
      <c r="C13" s="6" t="s">
        <v>280</v>
      </c>
      <c r="D13" s="6"/>
      <c r="E13" s="6" t="s">
        <v>305</v>
      </c>
      <c r="F13" s="7">
        <v>12.0</v>
      </c>
    </row>
    <row r="14">
      <c r="A14" s="6" t="s">
        <v>371</v>
      </c>
      <c r="B14" s="6" t="s">
        <v>279</v>
      </c>
      <c r="C14" s="6" t="s">
        <v>280</v>
      </c>
      <c r="D14" s="6"/>
      <c r="E14" s="6" t="s">
        <v>305</v>
      </c>
      <c r="F14" s="7">
        <v>13.0</v>
      </c>
    </row>
    <row r="15">
      <c r="A15" s="6" t="s">
        <v>372</v>
      </c>
      <c r="B15" s="6" t="s">
        <v>269</v>
      </c>
      <c r="C15" s="6" t="s">
        <v>280</v>
      </c>
      <c r="D15" s="6"/>
      <c r="E15" s="6" t="s">
        <v>305</v>
      </c>
      <c r="F15" s="7">
        <v>14.0</v>
      </c>
    </row>
    <row r="16">
      <c r="A16" s="6" t="s">
        <v>373</v>
      </c>
      <c r="B16" s="6" t="s">
        <v>279</v>
      </c>
      <c r="C16" s="6" t="s">
        <v>259</v>
      </c>
      <c r="D16" s="6"/>
      <c r="E16" s="6" t="s">
        <v>305</v>
      </c>
      <c r="F16" s="7">
        <v>15.0</v>
      </c>
    </row>
    <row r="17">
      <c r="A17" s="6" t="s">
        <v>374</v>
      </c>
      <c r="B17" s="6" t="s">
        <v>279</v>
      </c>
      <c r="C17" s="6" t="s">
        <v>280</v>
      </c>
      <c r="D17" s="6"/>
      <c r="E17" s="6" t="s">
        <v>305</v>
      </c>
      <c r="F17" s="7">
        <v>16.0</v>
      </c>
    </row>
    <row r="18">
      <c r="A18" s="6" t="s">
        <v>375</v>
      </c>
      <c r="B18" s="6" t="s">
        <v>279</v>
      </c>
      <c r="C18" s="6" t="s">
        <v>280</v>
      </c>
      <c r="D18" s="6"/>
      <c r="E18" s="6" t="s">
        <v>305</v>
      </c>
      <c r="F18" s="7">
        <v>17.0</v>
      </c>
    </row>
    <row r="19">
      <c r="A19" s="6" t="s">
        <v>376</v>
      </c>
      <c r="B19" s="6" t="s">
        <v>279</v>
      </c>
      <c r="C19" s="6" t="s">
        <v>280</v>
      </c>
      <c r="D19" s="6"/>
      <c r="E19" s="6" t="s">
        <v>305</v>
      </c>
      <c r="F19" s="7">
        <v>18.0</v>
      </c>
    </row>
    <row r="20">
      <c r="A20" s="6" t="s">
        <v>377</v>
      </c>
      <c r="B20" s="6" t="s">
        <v>279</v>
      </c>
      <c r="C20" s="6" t="s">
        <v>280</v>
      </c>
      <c r="D20" s="6"/>
      <c r="E20" s="6" t="s">
        <v>305</v>
      </c>
      <c r="F20" s="7">
        <v>19.0</v>
      </c>
    </row>
    <row r="21" ht="15.75" customHeight="1">
      <c r="A21" s="6" t="s">
        <v>378</v>
      </c>
      <c r="B21" s="6" t="s">
        <v>279</v>
      </c>
      <c r="C21" s="6" t="s">
        <v>280</v>
      </c>
      <c r="D21" s="6"/>
      <c r="E21" s="6" t="s">
        <v>305</v>
      </c>
      <c r="F21" s="7">
        <v>20.0</v>
      </c>
    </row>
    <row r="22" ht="15.75" customHeight="1">
      <c r="A22" s="6" t="s">
        <v>278</v>
      </c>
      <c r="B22" s="6" t="s">
        <v>279</v>
      </c>
      <c r="C22" s="6" t="s">
        <v>280</v>
      </c>
      <c r="D22" s="6"/>
      <c r="E22" s="6" t="s">
        <v>305</v>
      </c>
      <c r="F22" s="7">
        <v>21.0</v>
      </c>
    </row>
    <row r="23" ht="15.75" customHeight="1">
      <c r="A23" s="6" t="s">
        <v>281</v>
      </c>
      <c r="B23" s="6" t="s">
        <v>279</v>
      </c>
      <c r="C23" s="6" t="s">
        <v>280</v>
      </c>
      <c r="D23" s="6"/>
      <c r="E23" s="6" t="s">
        <v>305</v>
      </c>
      <c r="F23" s="7">
        <v>22.0</v>
      </c>
    </row>
    <row r="24" ht="15.75" customHeight="1">
      <c r="A24" s="6" t="s">
        <v>379</v>
      </c>
      <c r="B24" s="6" t="s">
        <v>279</v>
      </c>
      <c r="C24" s="6" t="s">
        <v>280</v>
      </c>
      <c r="D24" s="6"/>
      <c r="E24" s="6" t="s">
        <v>305</v>
      </c>
      <c r="F24" s="7">
        <v>23.0</v>
      </c>
    </row>
    <row r="25" ht="15.75" customHeight="1">
      <c r="A25" s="6" t="s">
        <v>380</v>
      </c>
      <c r="B25" s="6" t="s">
        <v>279</v>
      </c>
      <c r="C25" s="6" t="s">
        <v>280</v>
      </c>
      <c r="D25" s="6"/>
      <c r="E25" s="6" t="s">
        <v>305</v>
      </c>
      <c r="F25" s="7">
        <v>24.0</v>
      </c>
    </row>
    <row r="26" ht="15.75" customHeight="1">
      <c r="A26" s="6" t="s">
        <v>381</v>
      </c>
      <c r="B26" s="6" t="s">
        <v>269</v>
      </c>
      <c r="C26" s="6" t="s">
        <v>280</v>
      </c>
      <c r="D26" s="6"/>
      <c r="E26" s="6" t="s">
        <v>305</v>
      </c>
      <c r="F26" s="7">
        <v>25.0</v>
      </c>
    </row>
    <row r="27" ht="15.75" customHeight="1">
      <c r="A27" s="7" t="s">
        <v>282</v>
      </c>
      <c r="B27" s="6" t="s">
        <v>269</v>
      </c>
      <c r="C27" s="6" t="s">
        <v>280</v>
      </c>
      <c r="D27" s="6"/>
      <c r="E27" s="6" t="s">
        <v>305</v>
      </c>
      <c r="F27" s="7">
        <v>26.0</v>
      </c>
    </row>
    <row r="28" ht="15.75" customHeight="1">
      <c r="A28" s="6" t="s">
        <v>382</v>
      </c>
      <c r="B28" s="6" t="s">
        <v>279</v>
      </c>
      <c r="C28" s="6" t="s">
        <v>280</v>
      </c>
      <c r="D28" s="6"/>
      <c r="E28" s="6" t="s">
        <v>305</v>
      </c>
      <c r="F28" s="7">
        <v>27.0</v>
      </c>
    </row>
    <row r="29" ht="15.75" customHeight="1">
      <c r="A29" s="6" t="s">
        <v>383</v>
      </c>
      <c r="B29" s="6" t="s">
        <v>279</v>
      </c>
      <c r="C29" s="6" t="s">
        <v>280</v>
      </c>
      <c r="D29" s="6"/>
      <c r="E29" s="6" t="s">
        <v>305</v>
      </c>
      <c r="F29" s="7">
        <v>28.0</v>
      </c>
    </row>
    <row r="30" ht="15.75" customHeight="1">
      <c r="A30" s="6" t="s">
        <v>384</v>
      </c>
      <c r="B30" s="6" t="s">
        <v>279</v>
      </c>
      <c r="C30" s="6" t="s">
        <v>280</v>
      </c>
      <c r="D30" s="6"/>
      <c r="E30" s="6" t="s">
        <v>305</v>
      </c>
      <c r="F30" s="7">
        <v>29.0</v>
      </c>
    </row>
    <row r="31" ht="15.75" customHeight="1">
      <c r="A31" s="6" t="s">
        <v>385</v>
      </c>
      <c r="B31" s="6" t="s">
        <v>279</v>
      </c>
      <c r="C31" s="6" t="s">
        <v>280</v>
      </c>
      <c r="D31" s="6"/>
      <c r="E31" s="6" t="s">
        <v>305</v>
      </c>
      <c r="F31" s="7">
        <v>30.0</v>
      </c>
    </row>
    <row r="32" ht="15.75" customHeight="1">
      <c r="A32" s="6" t="s">
        <v>386</v>
      </c>
      <c r="B32" s="6" t="s">
        <v>279</v>
      </c>
      <c r="C32" s="6" t="s">
        <v>259</v>
      </c>
      <c r="D32" s="6"/>
      <c r="E32" s="6" t="s">
        <v>305</v>
      </c>
      <c r="F32" s="7">
        <v>31.0</v>
      </c>
    </row>
    <row r="33" ht="15.75" customHeight="1">
      <c r="A33" s="6" t="s">
        <v>387</v>
      </c>
      <c r="B33" s="6" t="s">
        <v>285</v>
      </c>
      <c r="C33" s="6" t="s">
        <v>280</v>
      </c>
      <c r="D33" s="6" t="s">
        <v>388</v>
      </c>
      <c r="E33" s="6" t="s">
        <v>305</v>
      </c>
      <c r="F33" s="7">
        <v>32.0</v>
      </c>
    </row>
    <row r="34" ht="15.75" customHeight="1">
      <c r="A34" s="6" t="s">
        <v>389</v>
      </c>
      <c r="B34" s="6" t="s">
        <v>285</v>
      </c>
      <c r="C34" s="6" t="s">
        <v>280</v>
      </c>
      <c r="D34" s="6" t="s">
        <v>388</v>
      </c>
      <c r="E34" s="6" t="s">
        <v>305</v>
      </c>
      <c r="F34" s="7">
        <v>33.0</v>
      </c>
    </row>
    <row r="35" ht="15.75" customHeight="1">
      <c r="A35" s="6" t="s">
        <v>283</v>
      </c>
      <c r="B35" s="6" t="s">
        <v>269</v>
      </c>
      <c r="C35" s="6" t="s">
        <v>280</v>
      </c>
      <c r="D35" s="6"/>
      <c r="E35" s="6" t="s">
        <v>305</v>
      </c>
      <c r="F35" s="7">
        <v>34.0</v>
      </c>
    </row>
    <row r="36" ht="15.75" customHeight="1">
      <c r="A36" s="6" t="s">
        <v>390</v>
      </c>
      <c r="B36" s="6" t="s">
        <v>285</v>
      </c>
      <c r="C36" s="6" t="s">
        <v>280</v>
      </c>
      <c r="D36" s="6" t="s">
        <v>286</v>
      </c>
      <c r="E36" s="6" t="s">
        <v>305</v>
      </c>
      <c r="F36" s="7">
        <v>35.0</v>
      </c>
    </row>
    <row r="37" ht="15.75" customHeight="1">
      <c r="A37" s="6" t="s">
        <v>391</v>
      </c>
      <c r="B37" s="6" t="s">
        <v>285</v>
      </c>
      <c r="C37" s="6" t="s">
        <v>280</v>
      </c>
      <c r="D37" s="6" t="s">
        <v>286</v>
      </c>
      <c r="E37" s="6" t="s">
        <v>305</v>
      </c>
      <c r="F37" s="7">
        <v>36.0</v>
      </c>
    </row>
    <row r="38" ht="15.75" customHeight="1">
      <c r="A38" s="7" t="s">
        <v>284</v>
      </c>
      <c r="B38" s="6" t="s">
        <v>285</v>
      </c>
      <c r="C38" s="6" t="s">
        <v>280</v>
      </c>
      <c r="D38" s="6" t="s">
        <v>286</v>
      </c>
      <c r="E38" s="6" t="s">
        <v>305</v>
      </c>
      <c r="F38" s="7">
        <v>37.0</v>
      </c>
    </row>
    <row r="39" ht="15.75" customHeight="1">
      <c r="A39" s="6" t="s">
        <v>392</v>
      </c>
      <c r="B39" s="6" t="s">
        <v>285</v>
      </c>
      <c r="C39" s="6" t="s">
        <v>280</v>
      </c>
      <c r="D39" s="6" t="s">
        <v>393</v>
      </c>
      <c r="E39" s="6" t="s">
        <v>305</v>
      </c>
      <c r="F39" s="7">
        <v>38.0</v>
      </c>
    </row>
    <row r="40" ht="15.75" customHeight="1">
      <c r="A40" s="6" t="s">
        <v>394</v>
      </c>
      <c r="B40" s="6" t="s">
        <v>285</v>
      </c>
      <c r="C40" s="6" t="s">
        <v>280</v>
      </c>
      <c r="D40" s="6" t="s">
        <v>393</v>
      </c>
      <c r="E40" s="6" t="s">
        <v>305</v>
      </c>
      <c r="F40" s="7">
        <v>39.0</v>
      </c>
    </row>
    <row r="41" ht="15.75" customHeight="1">
      <c r="A41" s="6" t="s">
        <v>395</v>
      </c>
      <c r="B41" s="6" t="s">
        <v>285</v>
      </c>
      <c r="C41" s="6" t="s">
        <v>280</v>
      </c>
      <c r="D41" s="6" t="s">
        <v>396</v>
      </c>
      <c r="E41" s="6" t="s">
        <v>305</v>
      </c>
      <c r="F41" s="7">
        <v>40.0</v>
      </c>
    </row>
    <row r="42" ht="15.75" customHeight="1">
      <c r="A42" s="6" t="s">
        <v>397</v>
      </c>
      <c r="B42" s="6" t="s">
        <v>285</v>
      </c>
      <c r="C42" s="6" t="s">
        <v>280</v>
      </c>
      <c r="D42" s="6" t="s">
        <v>396</v>
      </c>
      <c r="E42" s="6" t="s">
        <v>305</v>
      </c>
      <c r="F42" s="7">
        <v>41.0</v>
      </c>
    </row>
    <row r="43" ht="15.75" customHeight="1">
      <c r="A43" s="6" t="s">
        <v>398</v>
      </c>
      <c r="B43" s="6" t="s">
        <v>285</v>
      </c>
      <c r="C43" s="6" t="s">
        <v>280</v>
      </c>
      <c r="D43" s="6" t="s">
        <v>399</v>
      </c>
      <c r="E43" s="6" t="s">
        <v>305</v>
      </c>
      <c r="F43" s="7">
        <v>42.0</v>
      </c>
    </row>
    <row r="44" ht="15.75" customHeight="1">
      <c r="A44" s="6" t="s">
        <v>400</v>
      </c>
      <c r="B44" s="6" t="s">
        <v>285</v>
      </c>
      <c r="C44" s="6" t="s">
        <v>280</v>
      </c>
      <c r="D44" s="6" t="s">
        <v>399</v>
      </c>
      <c r="E44" s="6" t="s">
        <v>305</v>
      </c>
      <c r="F44" s="7">
        <v>43.0</v>
      </c>
    </row>
    <row r="45" ht="15.75" customHeight="1">
      <c r="A45" s="6" t="s">
        <v>401</v>
      </c>
      <c r="B45" s="6" t="s">
        <v>279</v>
      </c>
      <c r="C45" s="6" t="s">
        <v>259</v>
      </c>
      <c r="D45" s="6"/>
      <c r="E45" s="6" t="s">
        <v>305</v>
      </c>
      <c r="F45" s="7">
        <v>44.0</v>
      </c>
    </row>
    <row r="46" ht="15.75" customHeight="1">
      <c r="A46" s="6" t="s">
        <v>402</v>
      </c>
      <c r="B46" s="6" t="s">
        <v>279</v>
      </c>
      <c r="C46" s="6" t="s">
        <v>259</v>
      </c>
      <c r="D46" s="6"/>
      <c r="E46" s="6" t="s">
        <v>305</v>
      </c>
      <c r="F46" s="7">
        <v>45.0</v>
      </c>
    </row>
    <row r="47" ht="15.75" customHeight="1">
      <c r="A47" s="6" t="s">
        <v>403</v>
      </c>
      <c r="B47" s="6" t="s">
        <v>279</v>
      </c>
      <c r="C47" s="6" t="s">
        <v>259</v>
      </c>
      <c r="D47" s="6"/>
      <c r="E47" s="6" t="s">
        <v>305</v>
      </c>
      <c r="F47" s="7">
        <v>46.0</v>
      </c>
    </row>
    <row r="48" ht="15.75" customHeight="1">
      <c r="A48" s="6" t="s">
        <v>404</v>
      </c>
      <c r="B48" s="6" t="s">
        <v>279</v>
      </c>
      <c r="C48" s="6" t="s">
        <v>259</v>
      </c>
      <c r="D48" s="6"/>
      <c r="E48" s="6" t="s">
        <v>305</v>
      </c>
      <c r="F48" s="7">
        <v>47.0</v>
      </c>
    </row>
    <row r="49" ht="15.75" customHeight="1">
      <c r="A49" s="6" t="s">
        <v>405</v>
      </c>
      <c r="B49" s="6" t="s">
        <v>279</v>
      </c>
      <c r="C49" s="6" t="s">
        <v>259</v>
      </c>
      <c r="D49" s="6"/>
      <c r="E49" s="6" t="s">
        <v>305</v>
      </c>
      <c r="F49" s="7">
        <v>48.0</v>
      </c>
    </row>
    <row r="50" ht="15.75" customHeight="1">
      <c r="A50" s="6" t="s">
        <v>406</v>
      </c>
      <c r="B50" s="6" t="s">
        <v>279</v>
      </c>
      <c r="C50" s="6" t="s">
        <v>259</v>
      </c>
      <c r="D50" s="6"/>
      <c r="E50" s="6" t="s">
        <v>305</v>
      </c>
      <c r="F50" s="7">
        <v>49.0</v>
      </c>
    </row>
    <row r="51" ht="15.75" customHeight="1">
      <c r="A51" s="6" t="s">
        <v>407</v>
      </c>
      <c r="B51" s="6" t="s">
        <v>279</v>
      </c>
      <c r="C51" s="6" t="s">
        <v>259</v>
      </c>
      <c r="D51" s="6"/>
      <c r="E51" s="6" t="s">
        <v>305</v>
      </c>
      <c r="F51" s="7">
        <v>50.0</v>
      </c>
    </row>
    <row r="52" ht="15.75" customHeight="1">
      <c r="A52" s="6" t="s">
        <v>408</v>
      </c>
      <c r="B52" s="6" t="s">
        <v>279</v>
      </c>
      <c r="C52" s="6" t="s">
        <v>259</v>
      </c>
      <c r="D52" s="6"/>
      <c r="E52" s="6" t="s">
        <v>305</v>
      </c>
      <c r="F52" s="7">
        <v>51.0</v>
      </c>
    </row>
    <row r="53" ht="15.75" customHeight="1">
      <c r="A53" s="6" t="s">
        <v>409</v>
      </c>
      <c r="B53" s="6" t="s">
        <v>279</v>
      </c>
      <c r="C53" s="6" t="s">
        <v>259</v>
      </c>
      <c r="D53" s="6"/>
      <c r="E53" s="6" t="s">
        <v>305</v>
      </c>
      <c r="F53" s="7">
        <v>52.0</v>
      </c>
    </row>
    <row r="54" ht="15.75" customHeight="1">
      <c r="A54" s="6" t="s">
        <v>410</v>
      </c>
      <c r="B54" s="6" t="s">
        <v>279</v>
      </c>
      <c r="C54" s="6" t="s">
        <v>259</v>
      </c>
      <c r="D54" s="6"/>
      <c r="E54" s="6" t="s">
        <v>305</v>
      </c>
      <c r="F54" s="7">
        <v>53.0</v>
      </c>
    </row>
    <row r="55" ht="15.75" customHeight="1">
      <c r="A55" s="6" t="s">
        <v>411</v>
      </c>
      <c r="B55" s="6" t="s">
        <v>279</v>
      </c>
      <c r="C55" s="6" t="s">
        <v>259</v>
      </c>
      <c r="D55" s="6"/>
      <c r="E55" s="6" t="s">
        <v>305</v>
      </c>
      <c r="F55" s="7">
        <v>54.0</v>
      </c>
    </row>
    <row r="56" ht="15.75" customHeight="1">
      <c r="A56" s="6" t="s">
        <v>412</v>
      </c>
      <c r="B56" s="6" t="s">
        <v>279</v>
      </c>
      <c r="C56" s="6" t="s">
        <v>259</v>
      </c>
      <c r="D56" s="6"/>
      <c r="E56" s="6" t="s">
        <v>305</v>
      </c>
      <c r="F56" s="7">
        <v>55.0</v>
      </c>
    </row>
    <row r="57" ht="15.75" customHeight="1">
      <c r="A57" s="6" t="s">
        <v>413</v>
      </c>
      <c r="B57" s="6" t="s">
        <v>279</v>
      </c>
      <c r="C57" s="6" t="s">
        <v>259</v>
      </c>
      <c r="D57" s="6"/>
      <c r="E57" s="6" t="s">
        <v>305</v>
      </c>
      <c r="F57" s="7">
        <v>56.0</v>
      </c>
    </row>
    <row r="58" ht="15.75" customHeight="1">
      <c r="A58" s="6" t="s">
        <v>414</v>
      </c>
      <c r="B58" s="6" t="s">
        <v>279</v>
      </c>
      <c r="C58" s="6" t="s">
        <v>259</v>
      </c>
      <c r="D58" s="6"/>
      <c r="E58" s="6" t="s">
        <v>307</v>
      </c>
      <c r="F58" s="7">
        <v>57.0</v>
      </c>
    </row>
    <row r="59" ht="15.75" customHeight="1">
      <c r="A59" s="6" t="s">
        <v>415</v>
      </c>
      <c r="B59" s="6" t="s">
        <v>279</v>
      </c>
      <c r="C59" s="6" t="s">
        <v>259</v>
      </c>
      <c r="D59" s="6"/>
      <c r="E59" s="6" t="s">
        <v>307</v>
      </c>
      <c r="F59" s="7">
        <v>58.0</v>
      </c>
    </row>
    <row r="60" ht="15.75" customHeight="1">
      <c r="A60" s="6" t="s">
        <v>416</v>
      </c>
      <c r="B60" s="6" t="s">
        <v>279</v>
      </c>
      <c r="C60" s="6" t="s">
        <v>259</v>
      </c>
      <c r="D60" s="6"/>
      <c r="E60" s="6" t="s">
        <v>307</v>
      </c>
      <c r="F60" s="7">
        <v>59.0</v>
      </c>
    </row>
    <row r="61" ht="15.75" customHeight="1">
      <c r="A61" s="6" t="s">
        <v>417</v>
      </c>
      <c r="B61" s="6" t="s">
        <v>279</v>
      </c>
      <c r="C61" s="6" t="s">
        <v>259</v>
      </c>
      <c r="D61" s="6"/>
      <c r="E61" s="6" t="s">
        <v>305</v>
      </c>
      <c r="F61" s="7">
        <v>60.0</v>
      </c>
    </row>
    <row r="62" ht="15.75" customHeight="1">
      <c r="A62" s="6" t="s">
        <v>418</v>
      </c>
      <c r="B62" s="6" t="s">
        <v>269</v>
      </c>
      <c r="C62" s="6" t="s">
        <v>280</v>
      </c>
      <c r="D62" s="6"/>
      <c r="E62" s="6" t="s">
        <v>305</v>
      </c>
      <c r="F62" s="7">
        <v>61.0</v>
      </c>
    </row>
    <row r="63" ht="15.75" customHeight="1">
      <c r="A63" s="6" t="s">
        <v>419</v>
      </c>
      <c r="B63" s="6" t="s">
        <v>269</v>
      </c>
      <c r="C63" s="6" t="s">
        <v>280</v>
      </c>
      <c r="D63" s="6"/>
      <c r="E63" s="6" t="s">
        <v>305</v>
      </c>
      <c r="F63" s="7">
        <v>62.0</v>
      </c>
    </row>
    <row r="64" ht="15.75" customHeight="1">
      <c r="A64" s="6" t="s">
        <v>420</v>
      </c>
      <c r="B64" s="6" t="s">
        <v>279</v>
      </c>
      <c r="C64" s="6" t="s">
        <v>259</v>
      </c>
      <c r="D64" s="6"/>
      <c r="E64" s="6" t="s">
        <v>305</v>
      </c>
      <c r="F64" s="7">
        <v>63.0</v>
      </c>
    </row>
    <row r="65" ht="15.75" customHeight="1">
      <c r="A65" s="6" t="s">
        <v>421</v>
      </c>
      <c r="B65" s="6" t="s">
        <v>279</v>
      </c>
      <c r="C65" s="6" t="s">
        <v>280</v>
      </c>
      <c r="D65" s="6"/>
      <c r="E65" s="6" t="s">
        <v>305</v>
      </c>
      <c r="F65" s="7">
        <v>64.0</v>
      </c>
    </row>
    <row r="66" ht="15.75" customHeight="1">
      <c r="A66" s="6" t="s">
        <v>287</v>
      </c>
      <c r="B66" s="6" t="s">
        <v>279</v>
      </c>
      <c r="C66" s="6" t="s">
        <v>280</v>
      </c>
      <c r="D66" s="6"/>
      <c r="E66" s="6" t="s">
        <v>305</v>
      </c>
      <c r="F66" s="7">
        <v>65.0</v>
      </c>
    </row>
    <row r="67" ht="15.75" customHeight="1">
      <c r="A67" s="6" t="s">
        <v>288</v>
      </c>
      <c r="B67" s="6" t="s">
        <v>279</v>
      </c>
      <c r="C67" s="6" t="s">
        <v>280</v>
      </c>
      <c r="D67" s="6"/>
      <c r="E67" s="6" t="s">
        <v>305</v>
      </c>
      <c r="F67" s="7">
        <v>66.0</v>
      </c>
    </row>
    <row r="68" ht="15.75" customHeight="1">
      <c r="A68" s="6" t="s">
        <v>422</v>
      </c>
      <c r="B68" s="6" t="s">
        <v>279</v>
      </c>
      <c r="C68" s="6" t="s">
        <v>259</v>
      </c>
      <c r="D68" s="6"/>
      <c r="E68" s="6" t="s">
        <v>305</v>
      </c>
      <c r="F68" s="7">
        <v>67.0</v>
      </c>
    </row>
    <row r="69" ht="15.75" customHeight="1">
      <c r="A69" s="6" t="s">
        <v>423</v>
      </c>
      <c r="B69" s="6" t="s">
        <v>285</v>
      </c>
      <c r="C69" s="6" t="s">
        <v>280</v>
      </c>
      <c r="D69" s="6" t="s">
        <v>293</v>
      </c>
      <c r="E69" s="6" t="s">
        <v>305</v>
      </c>
      <c r="F69" s="7">
        <v>68.0</v>
      </c>
    </row>
    <row r="70" ht="15.75" customHeight="1">
      <c r="A70" s="6" t="s">
        <v>289</v>
      </c>
      <c r="B70" s="6" t="s">
        <v>279</v>
      </c>
      <c r="C70" s="6" t="s">
        <v>259</v>
      </c>
      <c r="D70" s="6"/>
      <c r="E70" s="6" t="s">
        <v>305</v>
      </c>
      <c r="F70" s="7">
        <v>69.0</v>
      </c>
    </row>
    <row r="71" ht="15.75" customHeight="1">
      <c r="A71" s="6" t="s">
        <v>424</v>
      </c>
      <c r="B71" s="6" t="s">
        <v>285</v>
      </c>
      <c r="C71" s="6" t="s">
        <v>280</v>
      </c>
      <c r="D71" s="6" t="s">
        <v>293</v>
      </c>
      <c r="E71" s="6" t="s">
        <v>305</v>
      </c>
      <c r="F71" s="7">
        <v>70.0</v>
      </c>
    </row>
    <row r="72" ht="15.75" customHeight="1">
      <c r="A72" s="6" t="s">
        <v>290</v>
      </c>
      <c r="B72" s="6" t="s">
        <v>279</v>
      </c>
      <c r="C72" s="6" t="s">
        <v>259</v>
      </c>
      <c r="D72" s="6"/>
      <c r="E72" s="6" t="s">
        <v>305</v>
      </c>
      <c r="F72" s="7">
        <v>71.0</v>
      </c>
    </row>
    <row r="73" ht="15.75" customHeight="1">
      <c r="A73" s="6" t="s">
        <v>425</v>
      </c>
      <c r="B73" s="6" t="s">
        <v>285</v>
      </c>
      <c r="C73" s="6" t="s">
        <v>280</v>
      </c>
      <c r="D73" s="6" t="s">
        <v>293</v>
      </c>
      <c r="E73" s="6" t="s">
        <v>305</v>
      </c>
      <c r="F73" s="7">
        <v>72.0</v>
      </c>
    </row>
    <row r="74" ht="15.75" customHeight="1">
      <c r="A74" s="6" t="s">
        <v>291</v>
      </c>
      <c r="B74" s="6" t="s">
        <v>279</v>
      </c>
      <c r="C74" s="6" t="s">
        <v>259</v>
      </c>
      <c r="D74" s="6"/>
      <c r="E74" s="6" t="s">
        <v>305</v>
      </c>
      <c r="F74" s="7">
        <v>73.0</v>
      </c>
    </row>
    <row r="75" ht="15.75" customHeight="1">
      <c r="A75" s="6" t="s">
        <v>292</v>
      </c>
      <c r="B75" s="6" t="s">
        <v>285</v>
      </c>
      <c r="C75" s="6" t="s">
        <v>280</v>
      </c>
      <c r="D75" s="6" t="s">
        <v>293</v>
      </c>
      <c r="E75" s="6" t="s">
        <v>305</v>
      </c>
      <c r="F75" s="7">
        <v>74.0</v>
      </c>
    </row>
    <row r="76" ht="15.75" customHeight="1">
      <c r="A76" s="6" t="s">
        <v>294</v>
      </c>
      <c r="B76" s="6" t="s">
        <v>279</v>
      </c>
      <c r="C76" s="6" t="s">
        <v>259</v>
      </c>
      <c r="D76" s="6"/>
      <c r="E76" s="6" t="s">
        <v>305</v>
      </c>
      <c r="F76" s="7">
        <v>75.0</v>
      </c>
    </row>
    <row r="77" ht="15.75" customHeight="1">
      <c r="A77" s="6" t="s">
        <v>426</v>
      </c>
      <c r="B77" s="6" t="s">
        <v>285</v>
      </c>
      <c r="C77" s="6" t="s">
        <v>280</v>
      </c>
      <c r="D77" s="6" t="s">
        <v>293</v>
      </c>
      <c r="E77" s="6" t="s">
        <v>305</v>
      </c>
      <c r="F77" s="7">
        <v>76.0</v>
      </c>
    </row>
    <row r="78" ht="15.75" customHeight="1">
      <c r="A78" s="6" t="s">
        <v>295</v>
      </c>
      <c r="B78" s="6" t="s">
        <v>279</v>
      </c>
      <c r="C78" s="6" t="s">
        <v>259</v>
      </c>
      <c r="D78" s="6"/>
      <c r="E78" s="6" t="s">
        <v>305</v>
      </c>
      <c r="F78" s="7">
        <v>77.0</v>
      </c>
    </row>
    <row r="79" ht="15.75" customHeight="1">
      <c r="A79" s="6" t="s">
        <v>427</v>
      </c>
      <c r="B79" s="6" t="s">
        <v>279</v>
      </c>
      <c r="C79" s="6" t="s">
        <v>280</v>
      </c>
      <c r="D79" s="6"/>
      <c r="E79" s="6" t="s">
        <v>307</v>
      </c>
      <c r="F79" s="7">
        <v>78.0</v>
      </c>
    </row>
    <row r="80" ht="15.75" customHeight="1">
      <c r="A80" s="6" t="s">
        <v>428</v>
      </c>
      <c r="B80" s="6" t="s">
        <v>279</v>
      </c>
      <c r="C80" s="6" t="s">
        <v>280</v>
      </c>
      <c r="D80" s="6"/>
      <c r="E80" s="6" t="s">
        <v>307</v>
      </c>
      <c r="F80" s="7">
        <v>79.0</v>
      </c>
    </row>
    <row r="81" ht="15.75" customHeight="1">
      <c r="A81" s="6" t="s">
        <v>429</v>
      </c>
      <c r="B81" s="6" t="s">
        <v>269</v>
      </c>
      <c r="C81" s="6" t="s">
        <v>280</v>
      </c>
      <c r="D81" s="6"/>
      <c r="E81" s="6" t="s">
        <v>305</v>
      </c>
      <c r="F81" s="7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2" width="17.29"/>
    <col customWidth="1" min="3" max="3" width="10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49" t="s">
        <v>244</v>
      </c>
      <c r="B1" s="49" t="s">
        <v>245</v>
      </c>
      <c r="C1" s="49" t="s">
        <v>430</v>
      </c>
      <c r="D1" s="49" t="s">
        <v>247</v>
      </c>
      <c r="E1" s="49" t="s">
        <v>248</v>
      </c>
      <c r="F1" s="49" t="s">
        <v>249</v>
      </c>
      <c r="G1" s="49" t="s">
        <v>250</v>
      </c>
      <c r="H1" s="49" t="s">
        <v>251</v>
      </c>
      <c r="I1" s="49" t="s">
        <v>252</v>
      </c>
      <c r="J1" s="49" t="s">
        <v>253</v>
      </c>
      <c r="K1" s="49" t="s">
        <v>254</v>
      </c>
      <c r="L1" s="45" t="s">
        <v>296</v>
      </c>
      <c r="M1" s="49" t="s">
        <v>431</v>
      </c>
      <c r="N1" s="49" t="s">
        <v>432</v>
      </c>
      <c r="O1" s="49" t="s">
        <v>433</v>
      </c>
      <c r="P1" s="49" t="s">
        <v>434</v>
      </c>
      <c r="Q1" s="49" t="s">
        <v>435</v>
      </c>
      <c r="R1" s="49" t="s">
        <v>436</v>
      </c>
      <c r="S1" s="49" t="s">
        <v>437</v>
      </c>
      <c r="T1" s="45" t="s">
        <v>438</v>
      </c>
    </row>
    <row r="2">
      <c r="A2" s="38" t="s">
        <v>17</v>
      </c>
      <c r="B2" s="38" t="s">
        <v>276</v>
      </c>
      <c r="C2" s="38">
        <v>1.0</v>
      </c>
      <c r="D2" s="38" t="s">
        <v>358</v>
      </c>
      <c r="E2" s="38" t="s">
        <v>285</v>
      </c>
      <c r="F2" s="38" t="s">
        <v>280</v>
      </c>
      <c r="G2" s="38" t="s">
        <v>359</v>
      </c>
      <c r="H2" s="38" t="s">
        <v>439</v>
      </c>
      <c r="I2" s="38" t="s">
        <v>440</v>
      </c>
      <c r="J2" s="38"/>
      <c r="K2" s="38"/>
      <c r="L2" s="38"/>
      <c r="M2" s="38">
        <v>0.571</v>
      </c>
      <c r="N2" s="38">
        <v>0.558</v>
      </c>
      <c r="O2" s="38">
        <v>0.747</v>
      </c>
      <c r="P2" s="38">
        <v>0.729</v>
      </c>
      <c r="Q2" s="38">
        <v>0.512</v>
      </c>
      <c r="R2" s="38">
        <v>0.726</v>
      </c>
      <c r="S2" s="38">
        <v>0.75</v>
      </c>
      <c r="T2" s="26">
        <v>0.902</v>
      </c>
    </row>
    <row r="3">
      <c r="A3" s="39" t="s">
        <v>17</v>
      </c>
      <c r="B3" s="39" t="s">
        <v>276</v>
      </c>
      <c r="C3" s="39">
        <v>2.0</v>
      </c>
      <c r="D3" s="39" t="s">
        <v>360</v>
      </c>
      <c r="E3" s="39" t="s">
        <v>285</v>
      </c>
      <c r="F3" s="39" t="s">
        <v>280</v>
      </c>
      <c r="G3" s="39" t="s">
        <v>359</v>
      </c>
      <c r="H3" s="39" t="s">
        <v>439</v>
      </c>
      <c r="I3" s="39" t="s">
        <v>440</v>
      </c>
      <c r="J3" s="39"/>
      <c r="K3" s="39"/>
      <c r="L3" s="39"/>
      <c r="M3" s="39">
        <v>0.968</v>
      </c>
      <c r="N3" s="39">
        <v>1.0</v>
      </c>
      <c r="O3" s="39">
        <v>0.903</v>
      </c>
      <c r="P3" s="39">
        <v>0.872</v>
      </c>
      <c r="Q3" s="39">
        <v>0.994</v>
      </c>
      <c r="R3" s="39">
        <v>0.949</v>
      </c>
      <c r="S3" s="39">
        <v>0.876</v>
      </c>
      <c r="T3" s="30">
        <v>0.945</v>
      </c>
    </row>
    <row r="4">
      <c r="A4" s="38" t="s">
        <v>17</v>
      </c>
      <c r="B4" s="38" t="s">
        <v>276</v>
      </c>
      <c r="C4" s="38">
        <v>3.0</v>
      </c>
      <c r="D4" s="38" t="s">
        <v>361</v>
      </c>
      <c r="E4" s="38" t="s">
        <v>285</v>
      </c>
      <c r="F4" s="38" t="s">
        <v>280</v>
      </c>
      <c r="G4" s="38" t="s">
        <v>359</v>
      </c>
      <c r="H4" s="38" t="s">
        <v>439</v>
      </c>
      <c r="I4" s="38" t="s">
        <v>440</v>
      </c>
      <c r="J4" s="38"/>
      <c r="K4" s="38"/>
      <c r="L4" s="38"/>
      <c r="M4" s="38">
        <v>0.875</v>
      </c>
      <c r="N4" s="38">
        <v>0.787</v>
      </c>
      <c r="O4" s="38">
        <v>0.716</v>
      </c>
      <c r="P4" s="38">
        <v>0.686</v>
      </c>
      <c r="Q4" s="38">
        <v>0.826</v>
      </c>
      <c r="R4" s="38">
        <v>0.872</v>
      </c>
      <c r="S4" s="38">
        <v>0.841</v>
      </c>
      <c r="T4" s="26">
        <v>0.958</v>
      </c>
    </row>
    <row r="5">
      <c r="A5" s="39" t="s">
        <v>17</v>
      </c>
      <c r="B5" s="39" t="s">
        <v>276</v>
      </c>
      <c r="C5" s="39">
        <v>4.0</v>
      </c>
      <c r="D5" s="39" t="s">
        <v>362</v>
      </c>
      <c r="E5" s="39" t="s">
        <v>285</v>
      </c>
      <c r="F5" s="39" t="s">
        <v>280</v>
      </c>
      <c r="G5" s="39" t="s">
        <v>359</v>
      </c>
      <c r="H5" s="39" t="s">
        <v>439</v>
      </c>
      <c r="I5" s="39" t="s">
        <v>440</v>
      </c>
      <c r="J5" s="39"/>
      <c r="K5" s="39"/>
      <c r="L5" s="39"/>
      <c r="M5" s="39">
        <v>0.97</v>
      </c>
      <c r="N5" s="39">
        <v>0.92</v>
      </c>
      <c r="O5" s="39">
        <v>0.769</v>
      </c>
      <c r="P5" s="39">
        <v>0.812</v>
      </c>
      <c r="Q5" s="39">
        <v>0.951</v>
      </c>
      <c r="R5" s="39">
        <v>0.9</v>
      </c>
      <c r="S5" s="39">
        <v>0.939</v>
      </c>
      <c r="T5" s="30">
        <v>0.972</v>
      </c>
    </row>
    <row r="6">
      <c r="A6" s="38" t="s">
        <v>17</v>
      </c>
      <c r="B6" s="38" t="s">
        <v>276</v>
      </c>
      <c r="C6" s="38">
        <v>5.0</v>
      </c>
      <c r="D6" s="38" t="s">
        <v>363</v>
      </c>
      <c r="E6" s="38" t="s">
        <v>285</v>
      </c>
      <c r="F6" s="38" t="s">
        <v>280</v>
      </c>
      <c r="G6" s="38" t="s">
        <v>359</v>
      </c>
      <c r="H6" s="38" t="s">
        <v>439</v>
      </c>
      <c r="I6" s="38" t="s">
        <v>440</v>
      </c>
      <c r="J6" s="38"/>
      <c r="K6" s="38"/>
      <c r="L6" s="38"/>
      <c r="M6" s="38">
        <v>1.0</v>
      </c>
      <c r="N6" s="38">
        <v>0.984</v>
      </c>
      <c r="O6" s="38">
        <v>0.831</v>
      </c>
      <c r="P6" s="38">
        <v>0.775</v>
      </c>
      <c r="Q6" s="38">
        <v>0.917</v>
      </c>
      <c r="R6" s="38">
        <v>0.853</v>
      </c>
      <c r="S6" s="38">
        <v>0.87</v>
      </c>
      <c r="T6" s="26">
        <v>0.949</v>
      </c>
    </row>
    <row r="7">
      <c r="A7" s="39" t="s">
        <v>17</v>
      </c>
      <c r="B7" s="39" t="s">
        <v>276</v>
      </c>
      <c r="C7" s="39">
        <v>6.0</v>
      </c>
      <c r="D7" s="39" t="s">
        <v>364</v>
      </c>
      <c r="E7" s="39" t="s">
        <v>285</v>
      </c>
      <c r="F7" s="39" t="s">
        <v>280</v>
      </c>
      <c r="G7" s="39" t="s">
        <v>359</v>
      </c>
      <c r="H7" s="39" t="s">
        <v>439</v>
      </c>
      <c r="I7" s="39" t="s">
        <v>440</v>
      </c>
      <c r="J7" s="39"/>
      <c r="K7" s="39"/>
      <c r="L7" s="39"/>
      <c r="M7" s="39">
        <v>0.966</v>
      </c>
      <c r="N7" s="39">
        <v>0.946</v>
      </c>
      <c r="O7" s="39">
        <v>0.957</v>
      </c>
      <c r="P7" s="39">
        <v>0.911</v>
      </c>
      <c r="Q7" s="39">
        <v>0.94</v>
      </c>
      <c r="R7" s="39">
        <v>0.954</v>
      </c>
      <c r="S7" s="39">
        <v>0.949</v>
      </c>
      <c r="T7" s="30">
        <v>0.971</v>
      </c>
    </row>
    <row r="8">
      <c r="A8" s="38" t="s">
        <v>17</v>
      </c>
      <c r="B8" s="38" t="s">
        <v>276</v>
      </c>
      <c r="C8" s="38">
        <v>7.0</v>
      </c>
      <c r="D8" s="38" t="s">
        <v>365</v>
      </c>
      <c r="E8" s="38" t="s">
        <v>285</v>
      </c>
      <c r="F8" s="38" t="s">
        <v>280</v>
      </c>
      <c r="G8" s="38" t="s">
        <v>359</v>
      </c>
      <c r="H8" s="38" t="s">
        <v>439</v>
      </c>
      <c r="I8" s="38" t="s">
        <v>440</v>
      </c>
      <c r="J8" s="38"/>
      <c r="K8" s="38"/>
      <c r="L8" s="38"/>
      <c r="M8" s="38">
        <v>1.0</v>
      </c>
      <c r="N8" s="38">
        <v>0.977</v>
      </c>
      <c r="O8" s="38">
        <v>0.956</v>
      </c>
      <c r="P8" s="38">
        <v>0.921</v>
      </c>
      <c r="Q8" s="38">
        <v>0.918</v>
      </c>
      <c r="R8" s="38">
        <v>0.942</v>
      </c>
      <c r="S8" s="38">
        <v>0.947</v>
      </c>
      <c r="T8" s="26">
        <v>0.97</v>
      </c>
    </row>
    <row r="9">
      <c r="A9" s="39" t="s">
        <v>17</v>
      </c>
      <c r="B9" s="39" t="s">
        <v>276</v>
      </c>
      <c r="C9" s="39">
        <v>8.0</v>
      </c>
      <c r="D9" s="39" t="s">
        <v>366</v>
      </c>
      <c r="E9" s="39" t="s">
        <v>285</v>
      </c>
      <c r="F9" s="39" t="s">
        <v>280</v>
      </c>
      <c r="G9" s="39" t="s">
        <v>359</v>
      </c>
      <c r="H9" s="39" t="s">
        <v>439</v>
      </c>
      <c r="I9" s="39" t="s">
        <v>440</v>
      </c>
      <c r="J9" s="39"/>
      <c r="K9" s="39"/>
      <c r="L9" s="39" t="s">
        <v>307</v>
      </c>
      <c r="M9" s="39"/>
      <c r="N9" s="39"/>
      <c r="O9" s="39"/>
      <c r="P9" s="39"/>
      <c r="Q9" s="39"/>
      <c r="R9" s="29"/>
      <c r="S9" s="39"/>
      <c r="T9" s="29"/>
    </row>
    <row r="10">
      <c r="A10" s="38" t="s">
        <v>17</v>
      </c>
      <c r="B10" s="38" t="s">
        <v>276</v>
      </c>
      <c r="C10" s="38">
        <v>9.0</v>
      </c>
      <c r="D10" s="38" t="s">
        <v>367</v>
      </c>
      <c r="E10" s="38" t="s">
        <v>285</v>
      </c>
      <c r="F10" s="38" t="s">
        <v>280</v>
      </c>
      <c r="G10" s="38" t="s">
        <v>359</v>
      </c>
      <c r="H10" s="38" t="s">
        <v>439</v>
      </c>
      <c r="I10" s="38" t="s">
        <v>440</v>
      </c>
      <c r="J10" s="38"/>
      <c r="K10" s="38"/>
      <c r="L10" s="38"/>
      <c r="M10" s="38">
        <v>0.9</v>
      </c>
      <c r="N10" s="38">
        <v>0.951</v>
      </c>
      <c r="O10" s="38">
        <v>0.925</v>
      </c>
      <c r="P10" s="38">
        <v>0.954</v>
      </c>
      <c r="Q10" s="38">
        <v>0.944</v>
      </c>
      <c r="R10" s="38">
        <v>0.953</v>
      </c>
      <c r="S10" s="38">
        <v>0.969</v>
      </c>
      <c r="T10" s="26">
        <v>0.976</v>
      </c>
    </row>
    <row r="11">
      <c r="A11" s="39" t="s">
        <v>17</v>
      </c>
      <c r="B11" s="39" t="s">
        <v>276</v>
      </c>
      <c r="C11" s="39">
        <v>10.0</v>
      </c>
      <c r="D11" s="39" t="s">
        <v>368</v>
      </c>
      <c r="E11" s="39" t="s">
        <v>285</v>
      </c>
      <c r="F11" s="39" t="s">
        <v>280</v>
      </c>
      <c r="G11" s="39" t="s">
        <v>359</v>
      </c>
      <c r="H11" s="39" t="s">
        <v>439</v>
      </c>
      <c r="I11" s="39" t="s">
        <v>440</v>
      </c>
      <c r="J11" s="39"/>
      <c r="K11" s="39"/>
      <c r="L11" s="39" t="s">
        <v>307</v>
      </c>
      <c r="M11" s="39"/>
      <c r="N11" s="39"/>
      <c r="O11" s="39"/>
      <c r="P11" s="39"/>
      <c r="Q11" s="39"/>
      <c r="R11" s="39"/>
      <c r="S11" s="39"/>
      <c r="T11" s="29"/>
    </row>
    <row r="12">
      <c r="A12" s="38" t="s">
        <v>17</v>
      </c>
      <c r="B12" s="38" t="s">
        <v>276</v>
      </c>
      <c r="C12" s="38">
        <v>11.0</v>
      </c>
      <c r="D12" s="38" t="s">
        <v>369</v>
      </c>
      <c r="E12" s="38" t="s">
        <v>258</v>
      </c>
      <c r="F12" s="38" t="s">
        <v>280</v>
      </c>
      <c r="G12" s="38"/>
      <c r="H12" s="38" t="s">
        <v>260</v>
      </c>
      <c r="I12" s="38"/>
      <c r="J12" s="38"/>
      <c r="K12" s="38"/>
      <c r="L12" s="38"/>
      <c r="M12" s="38">
        <v>0.733</v>
      </c>
      <c r="N12" s="38">
        <v>0.957</v>
      </c>
      <c r="O12" s="38">
        <v>0.983</v>
      </c>
      <c r="P12" s="38">
        <v>0.948</v>
      </c>
      <c r="Q12" s="38">
        <v>0.929</v>
      </c>
      <c r="R12" s="38">
        <v>0.973</v>
      </c>
      <c r="S12" s="38">
        <v>0.956</v>
      </c>
      <c r="T12" s="26">
        <v>0.96</v>
      </c>
    </row>
    <row r="13">
      <c r="A13" s="39" t="s">
        <v>17</v>
      </c>
      <c r="B13" s="39" t="s">
        <v>276</v>
      </c>
      <c r="C13" s="39">
        <v>12.0</v>
      </c>
      <c r="D13" s="39" t="s">
        <v>370</v>
      </c>
      <c r="E13" s="39" t="s">
        <v>258</v>
      </c>
      <c r="F13" s="39" t="s">
        <v>280</v>
      </c>
      <c r="G13" s="39"/>
      <c r="H13" s="39" t="s">
        <v>260</v>
      </c>
      <c r="I13" s="39"/>
      <c r="J13" s="39"/>
      <c r="K13" s="39"/>
      <c r="L13" s="39"/>
      <c r="M13" s="39">
        <v>0.909</v>
      </c>
      <c r="N13" s="39">
        <v>0.957</v>
      </c>
      <c r="O13" s="39">
        <v>0.983</v>
      </c>
      <c r="P13" s="39">
        <v>0.991</v>
      </c>
      <c r="Q13" s="39">
        <v>0.973</v>
      </c>
      <c r="R13" s="39">
        <v>0.996</v>
      </c>
      <c r="S13" s="39">
        <v>0.978</v>
      </c>
      <c r="T13" s="30">
        <v>0.996</v>
      </c>
    </row>
    <row r="14">
      <c r="A14" s="38" t="s">
        <v>17</v>
      </c>
      <c r="B14" s="38" t="s">
        <v>276</v>
      </c>
      <c r="C14" s="38">
        <v>13.0</v>
      </c>
      <c r="D14" s="38" t="s">
        <v>371</v>
      </c>
      <c r="E14" s="38" t="s">
        <v>258</v>
      </c>
      <c r="F14" s="38" t="s">
        <v>280</v>
      </c>
      <c r="G14" s="38"/>
      <c r="H14" s="38" t="s">
        <v>441</v>
      </c>
      <c r="I14" s="38" t="s">
        <v>442</v>
      </c>
      <c r="J14" s="38"/>
      <c r="K14" s="38"/>
      <c r="L14" s="38"/>
      <c r="M14" s="38">
        <v>0.971</v>
      </c>
      <c r="N14" s="38">
        <v>0.982</v>
      </c>
      <c r="O14" s="38">
        <v>1.0</v>
      </c>
      <c r="P14" s="38">
        <v>1.0</v>
      </c>
      <c r="Q14" s="38">
        <v>0.987</v>
      </c>
      <c r="R14" s="38">
        <v>0.982</v>
      </c>
      <c r="S14" s="38">
        <v>0.987</v>
      </c>
      <c r="T14" s="26">
        <v>0.978</v>
      </c>
    </row>
    <row r="15">
      <c r="A15" s="39" t="s">
        <v>17</v>
      </c>
      <c r="B15" s="39" t="s">
        <v>276</v>
      </c>
      <c r="C15" s="39">
        <v>14.0</v>
      </c>
      <c r="D15" s="39" t="s">
        <v>372</v>
      </c>
      <c r="E15" s="39" t="s">
        <v>269</v>
      </c>
      <c r="F15" s="39" t="s">
        <v>280</v>
      </c>
      <c r="G15" s="39"/>
      <c r="H15" s="39" t="s">
        <v>270</v>
      </c>
      <c r="I15" s="39" t="s">
        <v>271</v>
      </c>
      <c r="J15" s="39"/>
      <c r="K15" s="39"/>
      <c r="L15" s="39"/>
      <c r="M15" s="39">
        <v>1.0</v>
      </c>
      <c r="N15" s="39">
        <v>1.0</v>
      </c>
      <c r="O15" s="39">
        <v>0.991</v>
      </c>
      <c r="P15" s="39">
        <v>0.991</v>
      </c>
      <c r="Q15" s="39">
        <v>0.991</v>
      </c>
      <c r="R15" s="39">
        <v>0.995</v>
      </c>
      <c r="S15" s="39">
        <v>0.982</v>
      </c>
      <c r="T15" s="30">
        <v>0.978</v>
      </c>
    </row>
    <row r="16">
      <c r="A16" s="38" t="s">
        <v>17</v>
      </c>
      <c r="B16" s="38" t="s">
        <v>276</v>
      </c>
      <c r="C16" s="38">
        <v>15.0</v>
      </c>
      <c r="D16" s="38" t="s">
        <v>373</v>
      </c>
      <c r="E16" s="38" t="s">
        <v>258</v>
      </c>
      <c r="F16" s="38" t="s">
        <v>259</v>
      </c>
      <c r="G16" s="38"/>
      <c r="H16" s="38" t="s">
        <v>260</v>
      </c>
      <c r="I16" s="38"/>
      <c r="J16" s="38"/>
      <c r="K16" s="38"/>
      <c r="L16" s="38"/>
      <c r="M16" s="38">
        <v>1.0</v>
      </c>
      <c r="N16" s="38">
        <v>0.966</v>
      </c>
      <c r="O16" s="38">
        <v>0.94</v>
      </c>
      <c r="P16" s="38">
        <v>0.94</v>
      </c>
      <c r="Q16" s="38">
        <v>0.961</v>
      </c>
      <c r="R16" s="38">
        <v>0.952</v>
      </c>
      <c r="S16" s="38">
        <v>0.957</v>
      </c>
      <c r="T16" s="26">
        <v>0.952</v>
      </c>
    </row>
    <row r="17">
      <c r="A17" s="39" t="s">
        <v>17</v>
      </c>
      <c r="B17" s="39" t="s">
        <v>276</v>
      </c>
      <c r="C17" s="39">
        <v>16.0</v>
      </c>
      <c r="D17" s="39" t="s">
        <v>374</v>
      </c>
      <c r="E17" s="39" t="s">
        <v>258</v>
      </c>
      <c r="F17" s="39" t="s">
        <v>280</v>
      </c>
      <c r="G17" s="39"/>
      <c r="H17" s="39" t="s">
        <v>260</v>
      </c>
      <c r="I17" s="39"/>
      <c r="J17" s="39"/>
      <c r="K17" s="39"/>
      <c r="L17" s="39"/>
      <c r="M17" s="39">
        <v>0.941</v>
      </c>
      <c r="N17" s="39">
        <v>0.964</v>
      </c>
      <c r="O17" s="39">
        <v>1.0</v>
      </c>
      <c r="P17" s="39">
        <v>1.0</v>
      </c>
      <c r="Q17" s="39">
        <v>1.0</v>
      </c>
      <c r="R17" s="39">
        <v>1.0</v>
      </c>
      <c r="S17" s="39">
        <v>1.0</v>
      </c>
      <c r="T17" s="30">
        <v>1.0</v>
      </c>
    </row>
    <row r="18">
      <c r="A18" s="38" t="s">
        <v>17</v>
      </c>
      <c r="B18" s="38" t="s">
        <v>276</v>
      </c>
      <c r="C18" s="38">
        <v>17.0</v>
      </c>
      <c r="D18" s="38" t="s">
        <v>375</v>
      </c>
      <c r="E18" s="38" t="s">
        <v>258</v>
      </c>
      <c r="F18" s="38" t="s">
        <v>280</v>
      </c>
      <c r="G18" s="38"/>
      <c r="H18" s="38" t="s">
        <v>441</v>
      </c>
      <c r="I18" s="38" t="s">
        <v>442</v>
      </c>
      <c r="J18" s="38"/>
      <c r="K18" s="38"/>
      <c r="L18" s="38"/>
      <c r="M18" s="38">
        <v>1.0</v>
      </c>
      <c r="N18" s="38">
        <v>1.0</v>
      </c>
      <c r="O18" s="38">
        <v>1.0</v>
      </c>
      <c r="P18" s="38">
        <v>1.0</v>
      </c>
      <c r="Q18" s="38">
        <v>0.96</v>
      </c>
      <c r="R18" s="38">
        <v>0.982</v>
      </c>
      <c r="S18" s="38">
        <v>0.991</v>
      </c>
      <c r="T18" s="26">
        <v>0.987</v>
      </c>
    </row>
    <row r="19">
      <c r="A19" s="39" t="s">
        <v>17</v>
      </c>
      <c r="B19" s="39" t="s">
        <v>276</v>
      </c>
      <c r="C19" s="39">
        <v>18.0</v>
      </c>
      <c r="D19" s="39" t="s">
        <v>376</v>
      </c>
      <c r="E19" s="39" t="s">
        <v>258</v>
      </c>
      <c r="F19" s="39" t="s">
        <v>280</v>
      </c>
      <c r="G19" s="39"/>
      <c r="H19" s="39" t="s">
        <v>260</v>
      </c>
      <c r="I19" s="39"/>
      <c r="J19" s="39"/>
      <c r="K19" s="39"/>
      <c r="L19" s="39"/>
      <c r="M19" s="39">
        <v>0.971</v>
      </c>
      <c r="N19" s="39">
        <v>0.991</v>
      </c>
      <c r="O19" s="39">
        <v>1.0</v>
      </c>
      <c r="P19" s="39">
        <v>1.0</v>
      </c>
      <c r="Q19" s="39">
        <v>0.996</v>
      </c>
      <c r="R19" s="39">
        <v>1.0</v>
      </c>
      <c r="S19" s="39">
        <v>0.991</v>
      </c>
      <c r="T19" s="30">
        <v>0.996</v>
      </c>
    </row>
    <row r="20">
      <c r="A20" s="38" t="s">
        <v>17</v>
      </c>
      <c r="B20" s="38" t="s">
        <v>276</v>
      </c>
      <c r="C20" s="38">
        <v>19.0</v>
      </c>
      <c r="D20" s="38" t="s">
        <v>377</v>
      </c>
      <c r="E20" s="38" t="s">
        <v>258</v>
      </c>
      <c r="F20" s="38" t="s">
        <v>280</v>
      </c>
      <c r="G20" s="38"/>
      <c r="H20" s="38" t="s">
        <v>260</v>
      </c>
      <c r="I20" s="38"/>
      <c r="J20" s="38"/>
      <c r="K20" s="38"/>
      <c r="L20" s="38"/>
      <c r="M20" s="38">
        <v>1.0</v>
      </c>
      <c r="N20" s="38">
        <v>0.991</v>
      </c>
      <c r="O20" s="38">
        <v>1.0</v>
      </c>
      <c r="P20" s="38">
        <v>1.0</v>
      </c>
      <c r="Q20" s="38">
        <v>1.0</v>
      </c>
      <c r="R20" s="38">
        <v>0.995</v>
      </c>
      <c r="S20" s="38">
        <v>1.0</v>
      </c>
      <c r="T20" s="26">
        <v>0.995</v>
      </c>
    </row>
    <row r="21">
      <c r="A21" s="39" t="s">
        <v>17</v>
      </c>
      <c r="B21" s="39" t="s">
        <v>276</v>
      </c>
      <c r="C21" s="39">
        <v>20.0</v>
      </c>
      <c r="D21" s="39" t="s">
        <v>378</v>
      </c>
      <c r="E21" s="39" t="s">
        <v>258</v>
      </c>
      <c r="F21" s="39" t="s">
        <v>280</v>
      </c>
      <c r="G21" s="39" t="s">
        <v>443</v>
      </c>
      <c r="H21" s="39" t="s">
        <v>264</v>
      </c>
      <c r="I21" s="39" t="s">
        <v>265</v>
      </c>
      <c r="J21" s="39"/>
      <c r="K21" s="39"/>
      <c r="L21" s="39"/>
      <c r="M21" s="39"/>
      <c r="N21" s="39">
        <v>0.968</v>
      </c>
      <c r="O21" s="39">
        <v>0.909</v>
      </c>
      <c r="P21" s="39">
        <v>0.875</v>
      </c>
      <c r="Q21" s="39">
        <v>0.949</v>
      </c>
      <c r="R21" s="39">
        <v>0.963</v>
      </c>
      <c r="S21" s="39">
        <v>0.964</v>
      </c>
      <c r="T21" s="30">
        <v>0.988</v>
      </c>
    </row>
    <row r="22">
      <c r="A22" s="38" t="s">
        <v>17</v>
      </c>
      <c r="B22" s="38" t="s">
        <v>276</v>
      </c>
      <c r="C22" s="38">
        <v>21.0</v>
      </c>
      <c r="D22" s="38" t="s">
        <v>444</v>
      </c>
      <c r="E22" s="38" t="s">
        <v>258</v>
      </c>
      <c r="F22" s="38" t="s">
        <v>280</v>
      </c>
      <c r="G22" s="38" t="s">
        <v>443</v>
      </c>
      <c r="H22" s="38" t="s">
        <v>264</v>
      </c>
      <c r="I22" s="38" t="s">
        <v>265</v>
      </c>
      <c r="J22" s="38"/>
      <c r="K22" s="38"/>
      <c r="L22" s="38"/>
      <c r="M22" s="38">
        <v>1.0</v>
      </c>
      <c r="N22" s="38">
        <v>1.0</v>
      </c>
      <c r="O22" s="38">
        <v>0.953</v>
      </c>
      <c r="P22" s="38">
        <v>0.943</v>
      </c>
      <c r="Q22" s="38">
        <v>0.994</v>
      </c>
      <c r="R22" s="38">
        <v>0.972</v>
      </c>
      <c r="S22" s="38">
        <v>0.971</v>
      </c>
      <c r="T22" s="26">
        <v>1.0</v>
      </c>
    </row>
    <row r="23">
      <c r="A23" s="39" t="s">
        <v>17</v>
      </c>
      <c r="B23" s="39" t="s">
        <v>276</v>
      </c>
      <c r="C23" s="39">
        <v>22.0</v>
      </c>
      <c r="D23" s="39" t="s">
        <v>445</v>
      </c>
      <c r="E23" s="39" t="s">
        <v>258</v>
      </c>
      <c r="F23" s="39" t="s">
        <v>280</v>
      </c>
      <c r="G23" s="39" t="s">
        <v>443</v>
      </c>
      <c r="H23" s="39" t="s">
        <v>264</v>
      </c>
      <c r="I23" s="39" t="s">
        <v>265</v>
      </c>
      <c r="J23" s="39"/>
      <c r="K23" s="39"/>
      <c r="L23" s="39"/>
      <c r="M23" s="39">
        <v>0.971</v>
      </c>
      <c r="N23" s="39">
        <v>0.991</v>
      </c>
      <c r="O23" s="39">
        <v>0.991</v>
      </c>
      <c r="P23" s="39">
        <v>0.982</v>
      </c>
      <c r="Q23" s="39">
        <v>0.991</v>
      </c>
      <c r="R23" s="39">
        <v>0.986</v>
      </c>
      <c r="S23" s="39">
        <v>0.982</v>
      </c>
      <c r="T23" s="30">
        <v>0.991</v>
      </c>
    </row>
    <row r="24">
      <c r="A24" s="38" t="s">
        <v>17</v>
      </c>
      <c r="B24" s="38" t="s">
        <v>276</v>
      </c>
      <c r="C24" s="38">
        <v>23.0</v>
      </c>
      <c r="D24" s="38" t="s">
        <v>379</v>
      </c>
      <c r="E24" s="38" t="s">
        <v>258</v>
      </c>
      <c r="F24" s="38" t="s">
        <v>280</v>
      </c>
      <c r="G24" s="38"/>
      <c r="H24" s="26" t="s">
        <v>264</v>
      </c>
      <c r="I24" s="26" t="s">
        <v>265</v>
      </c>
      <c r="J24" s="38"/>
      <c r="K24" s="38"/>
      <c r="L24" s="38"/>
      <c r="M24" s="38">
        <v>1.0</v>
      </c>
      <c r="N24" s="38">
        <v>0.972</v>
      </c>
      <c r="O24" s="38">
        <v>0.972</v>
      </c>
      <c r="P24" s="38">
        <v>0.972</v>
      </c>
      <c r="Q24" s="38">
        <v>0.977</v>
      </c>
      <c r="R24" s="38">
        <v>0.968</v>
      </c>
      <c r="S24" s="38">
        <v>0.963</v>
      </c>
      <c r="T24" s="26">
        <v>0.977</v>
      </c>
    </row>
    <row r="25">
      <c r="A25" s="39" t="s">
        <v>17</v>
      </c>
      <c r="B25" s="39" t="s">
        <v>276</v>
      </c>
      <c r="C25" s="39">
        <v>24.0</v>
      </c>
      <c r="D25" s="39" t="s">
        <v>380</v>
      </c>
      <c r="E25" s="39" t="s">
        <v>258</v>
      </c>
      <c r="F25" s="39" t="s">
        <v>280</v>
      </c>
      <c r="G25" s="39"/>
      <c r="H25" s="30" t="s">
        <v>264</v>
      </c>
      <c r="I25" s="30" t="s">
        <v>265</v>
      </c>
      <c r="J25" s="39"/>
      <c r="K25" s="39"/>
      <c r="L25" s="39"/>
      <c r="M25" s="39"/>
      <c r="N25" s="39">
        <v>0.952</v>
      </c>
      <c r="O25" s="39">
        <v>0.952</v>
      </c>
      <c r="P25" s="39">
        <v>0.909</v>
      </c>
      <c r="Q25" s="39">
        <v>0.92</v>
      </c>
      <c r="R25" s="39">
        <v>0.98</v>
      </c>
      <c r="S25" s="39">
        <v>0.923</v>
      </c>
      <c r="T25" s="30">
        <v>0.962</v>
      </c>
    </row>
    <row r="26">
      <c r="A26" s="38" t="s">
        <v>17</v>
      </c>
      <c r="B26" s="38" t="s">
        <v>276</v>
      </c>
      <c r="C26" s="38">
        <v>25.0</v>
      </c>
      <c r="D26" s="38" t="s">
        <v>381</v>
      </c>
      <c r="E26" s="38" t="s">
        <v>269</v>
      </c>
      <c r="F26" s="38" t="s">
        <v>280</v>
      </c>
      <c r="G26" s="38"/>
      <c r="H26" s="38" t="s">
        <v>270</v>
      </c>
      <c r="I26" s="38" t="s">
        <v>271</v>
      </c>
      <c r="J26" s="38"/>
      <c r="K26" s="38"/>
      <c r="L26" s="38"/>
      <c r="M26" s="38">
        <v>1.0</v>
      </c>
      <c r="N26" s="38">
        <v>1.0</v>
      </c>
      <c r="O26" s="38">
        <v>1.0</v>
      </c>
      <c r="P26" s="38">
        <v>1.0</v>
      </c>
      <c r="Q26" s="38">
        <v>0.982</v>
      </c>
      <c r="R26" s="38">
        <v>1.0</v>
      </c>
      <c r="S26" s="38">
        <v>1.0</v>
      </c>
      <c r="T26" s="26">
        <v>1.0</v>
      </c>
    </row>
    <row r="27">
      <c r="A27" s="39" t="s">
        <v>17</v>
      </c>
      <c r="B27" s="39" t="s">
        <v>276</v>
      </c>
      <c r="C27" s="39">
        <v>26.0</v>
      </c>
      <c r="D27" s="39" t="s">
        <v>446</v>
      </c>
      <c r="E27" s="39" t="s">
        <v>269</v>
      </c>
      <c r="F27" s="39" t="s">
        <v>280</v>
      </c>
      <c r="G27" s="39"/>
      <c r="H27" s="39" t="s">
        <v>270</v>
      </c>
      <c r="I27" s="39" t="s">
        <v>271</v>
      </c>
      <c r="J27" s="39"/>
      <c r="K27" s="39"/>
      <c r="L27" s="39"/>
      <c r="M27" s="39">
        <v>1.0</v>
      </c>
      <c r="N27" s="39">
        <v>1.0</v>
      </c>
      <c r="O27" s="39">
        <v>1.0</v>
      </c>
      <c r="P27" s="39">
        <v>1.0</v>
      </c>
      <c r="Q27" s="39">
        <v>0.996</v>
      </c>
      <c r="R27" s="39">
        <v>0.996</v>
      </c>
      <c r="S27" s="39">
        <v>1.0</v>
      </c>
      <c r="T27" s="30">
        <v>1.0</v>
      </c>
    </row>
    <row r="28">
      <c r="A28" s="38" t="s">
        <v>17</v>
      </c>
      <c r="B28" s="38" t="s">
        <v>276</v>
      </c>
      <c r="C28" s="38">
        <v>27.0</v>
      </c>
      <c r="D28" s="38" t="s">
        <v>382</v>
      </c>
      <c r="E28" s="38" t="s">
        <v>258</v>
      </c>
      <c r="F28" s="38" t="s">
        <v>280</v>
      </c>
      <c r="G28" s="38"/>
      <c r="H28" s="26" t="s">
        <v>264</v>
      </c>
      <c r="I28" s="26" t="s">
        <v>265</v>
      </c>
      <c r="J28" s="38"/>
      <c r="K28" s="38"/>
      <c r="L28" s="38"/>
      <c r="M28" s="38">
        <v>0.857</v>
      </c>
      <c r="N28" s="38">
        <v>0.947</v>
      </c>
      <c r="O28" s="38">
        <v>1.0</v>
      </c>
      <c r="P28" s="38">
        <v>0.989</v>
      </c>
      <c r="Q28" s="38">
        <v>0.989</v>
      </c>
      <c r="R28" s="38">
        <v>0.995</v>
      </c>
      <c r="S28" s="38">
        <v>0.995</v>
      </c>
      <c r="T28" s="26">
        <v>0.989</v>
      </c>
    </row>
    <row r="29">
      <c r="A29" s="39" t="s">
        <v>17</v>
      </c>
      <c r="B29" s="39" t="s">
        <v>276</v>
      </c>
      <c r="C29" s="39">
        <v>28.0</v>
      </c>
      <c r="D29" s="39" t="s">
        <v>383</v>
      </c>
      <c r="E29" s="39" t="s">
        <v>258</v>
      </c>
      <c r="F29" s="39" t="s">
        <v>280</v>
      </c>
      <c r="G29" s="39"/>
      <c r="H29" s="30" t="s">
        <v>264</v>
      </c>
      <c r="I29" s="30" t="s">
        <v>265</v>
      </c>
      <c r="J29" s="39"/>
      <c r="K29" s="39"/>
      <c r="L29" s="39"/>
      <c r="M29" s="39">
        <v>0.97</v>
      </c>
      <c r="N29" s="39">
        <v>0.982</v>
      </c>
      <c r="O29" s="39">
        <v>1.0</v>
      </c>
      <c r="P29" s="39">
        <v>0.964</v>
      </c>
      <c r="Q29" s="39">
        <v>0.99</v>
      </c>
      <c r="R29" s="39">
        <v>1.0</v>
      </c>
      <c r="S29" s="39">
        <v>1.0</v>
      </c>
      <c r="T29" s="30">
        <v>0.986</v>
      </c>
    </row>
    <row r="30">
      <c r="A30" s="38" t="s">
        <v>17</v>
      </c>
      <c r="B30" s="38" t="s">
        <v>276</v>
      </c>
      <c r="C30" s="38">
        <v>29.0</v>
      </c>
      <c r="D30" s="38" t="s">
        <v>384</v>
      </c>
      <c r="E30" s="38" t="s">
        <v>258</v>
      </c>
      <c r="F30" s="38" t="s">
        <v>280</v>
      </c>
      <c r="G30" s="38"/>
      <c r="H30" s="26" t="s">
        <v>264</v>
      </c>
      <c r="I30" s="26" t="s">
        <v>265</v>
      </c>
      <c r="J30" s="38"/>
      <c r="K30" s="38"/>
      <c r="L30" s="38" t="s">
        <v>307</v>
      </c>
      <c r="M30" s="38"/>
      <c r="N30" s="38"/>
      <c r="O30" s="38"/>
      <c r="P30" s="38"/>
      <c r="Q30" s="38"/>
      <c r="R30" s="38"/>
      <c r="S30" s="38"/>
      <c r="T30" s="25"/>
    </row>
    <row r="31">
      <c r="A31" s="39" t="s">
        <v>17</v>
      </c>
      <c r="B31" s="39" t="s">
        <v>276</v>
      </c>
      <c r="C31" s="39">
        <v>30.0</v>
      </c>
      <c r="D31" s="39" t="s">
        <v>385</v>
      </c>
      <c r="E31" s="39" t="s">
        <v>258</v>
      </c>
      <c r="F31" s="39" t="s">
        <v>280</v>
      </c>
      <c r="G31" s="39"/>
      <c r="H31" s="30" t="s">
        <v>264</v>
      </c>
      <c r="I31" s="30" t="s">
        <v>265</v>
      </c>
      <c r="J31" s="39"/>
      <c r="K31" s="39"/>
      <c r="L31" s="39" t="s">
        <v>307</v>
      </c>
      <c r="M31" s="39"/>
      <c r="N31" s="39"/>
      <c r="O31" s="39"/>
      <c r="P31" s="39"/>
      <c r="Q31" s="39"/>
      <c r="R31" s="39"/>
      <c r="S31" s="39"/>
      <c r="T31" s="29"/>
    </row>
    <row r="32">
      <c r="A32" s="38" t="s">
        <v>17</v>
      </c>
      <c r="B32" s="38" t="s">
        <v>276</v>
      </c>
      <c r="C32" s="38">
        <v>31.0</v>
      </c>
      <c r="D32" s="38" t="s">
        <v>386</v>
      </c>
      <c r="E32" s="38" t="s">
        <v>258</v>
      </c>
      <c r="F32" s="38" t="s">
        <v>259</v>
      </c>
      <c r="G32" s="38"/>
      <c r="H32" s="38" t="s">
        <v>264</v>
      </c>
      <c r="I32" s="26" t="s">
        <v>447</v>
      </c>
      <c r="J32" s="38"/>
      <c r="K32" s="38"/>
      <c r="L32" s="38"/>
      <c r="M32" s="38">
        <v>0.914</v>
      </c>
      <c r="N32" s="38">
        <v>0.982</v>
      </c>
      <c r="O32" s="38">
        <v>0.957</v>
      </c>
      <c r="P32" s="38">
        <v>0.982</v>
      </c>
      <c r="Q32" s="38">
        <v>0.977</v>
      </c>
      <c r="R32" s="38">
        <v>0.991</v>
      </c>
      <c r="S32" s="38">
        <v>0.986</v>
      </c>
      <c r="T32" s="26">
        <v>0.991</v>
      </c>
    </row>
    <row r="33">
      <c r="A33" s="39" t="s">
        <v>17</v>
      </c>
      <c r="B33" s="39" t="s">
        <v>276</v>
      </c>
      <c r="C33" s="39">
        <v>32.0</v>
      </c>
      <c r="D33" s="39" t="s">
        <v>387</v>
      </c>
      <c r="E33" s="39" t="s">
        <v>285</v>
      </c>
      <c r="F33" s="39" t="s">
        <v>280</v>
      </c>
      <c r="G33" s="39" t="s">
        <v>388</v>
      </c>
      <c r="H33" s="39" t="s">
        <v>439</v>
      </c>
      <c r="I33" s="39" t="s">
        <v>440</v>
      </c>
      <c r="J33" s="39"/>
      <c r="K33" s="39"/>
      <c r="L33" s="39"/>
      <c r="M33" s="39">
        <v>0.583</v>
      </c>
      <c r="N33" s="39">
        <v>0.405</v>
      </c>
      <c r="O33" s="39">
        <v>0.602</v>
      </c>
      <c r="P33" s="39">
        <v>0.68</v>
      </c>
      <c r="Q33" s="39">
        <v>0.43</v>
      </c>
      <c r="R33" s="39">
        <v>0.69</v>
      </c>
      <c r="S33" s="39">
        <v>0.717</v>
      </c>
      <c r="T33" s="30">
        <v>0.822</v>
      </c>
    </row>
    <row r="34">
      <c r="A34" s="38" t="s">
        <v>17</v>
      </c>
      <c r="B34" s="38" t="s">
        <v>276</v>
      </c>
      <c r="C34" s="38">
        <v>33.0</v>
      </c>
      <c r="D34" s="38" t="s">
        <v>389</v>
      </c>
      <c r="E34" s="38" t="s">
        <v>285</v>
      </c>
      <c r="F34" s="38" t="s">
        <v>280</v>
      </c>
      <c r="G34" s="38" t="s">
        <v>388</v>
      </c>
      <c r="H34" s="38" t="s">
        <v>439</v>
      </c>
      <c r="I34" s="38" t="s">
        <v>440</v>
      </c>
      <c r="J34" s="38"/>
      <c r="K34" s="38"/>
      <c r="L34" s="38"/>
      <c r="M34" s="38">
        <v>0.957</v>
      </c>
      <c r="N34" s="38">
        <v>0.845</v>
      </c>
      <c r="O34" s="38">
        <v>0.842</v>
      </c>
      <c r="P34" s="38">
        <v>0.911</v>
      </c>
      <c r="Q34" s="38">
        <v>0.857</v>
      </c>
      <c r="R34" s="38">
        <v>0.859</v>
      </c>
      <c r="S34" s="38">
        <v>0.853</v>
      </c>
      <c r="T34" s="26">
        <v>0.881</v>
      </c>
    </row>
    <row r="35">
      <c r="A35" s="39" t="s">
        <v>17</v>
      </c>
      <c r="B35" s="39" t="s">
        <v>276</v>
      </c>
      <c r="C35" s="39">
        <v>34.0</v>
      </c>
      <c r="D35" s="39" t="s">
        <v>448</v>
      </c>
      <c r="E35" s="39" t="s">
        <v>269</v>
      </c>
      <c r="F35" s="39" t="s">
        <v>280</v>
      </c>
      <c r="G35" s="39" t="s">
        <v>388</v>
      </c>
      <c r="H35" s="39" t="s">
        <v>270</v>
      </c>
      <c r="I35" s="39" t="s">
        <v>271</v>
      </c>
      <c r="J35" s="39"/>
      <c r="K35" s="39"/>
      <c r="L35" s="39"/>
      <c r="M35" s="39">
        <v>0.97</v>
      </c>
      <c r="N35" s="39">
        <v>0.968</v>
      </c>
      <c r="O35" s="39">
        <v>1.0</v>
      </c>
      <c r="P35" s="39">
        <v>0.989</v>
      </c>
      <c r="Q35" s="39">
        <v>0.979</v>
      </c>
      <c r="R35" s="39">
        <v>0.989</v>
      </c>
      <c r="S35" s="39">
        <v>0.989</v>
      </c>
      <c r="T35" s="30">
        <v>0.979</v>
      </c>
    </row>
    <row r="36">
      <c r="A36" s="38" t="s">
        <v>17</v>
      </c>
      <c r="B36" s="38" t="s">
        <v>276</v>
      </c>
      <c r="C36" s="38">
        <v>35.0</v>
      </c>
      <c r="D36" s="38" t="s">
        <v>390</v>
      </c>
      <c r="E36" s="38" t="s">
        <v>285</v>
      </c>
      <c r="F36" s="38" t="s">
        <v>280</v>
      </c>
      <c r="G36" s="38" t="s">
        <v>286</v>
      </c>
      <c r="H36" s="38" t="s">
        <v>439</v>
      </c>
      <c r="I36" s="38" t="s">
        <v>440</v>
      </c>
      <c r="J36" s="38"/>
      <c r="K36" s="38"/>
      <c r="L36" s="38"/>
      <c r="M36" s="38">
        <v>0.323</v>
      </c>
      <c r="N36" s="38">
        <v>0.308</v>
      </c>
      <c r="O36" s="38">
        <v>0.537</v>
      </c>
      <c r="P36" s="38">
        <v>0.705</v>
      </c>
      <c r="Q36" s="38">
        <v>0.301</v>
      </c>
      <c r="R36" s="38">
        <v>0.622</v>
      </c>
      <c r="S36" s="38">
        <v>0.586</v>
      </c>
      <c r="T36" s="26">
        <v>0.816</v>
      </c>
    </row>
    <row r="37">
      <c r="A37" s="39" t="s">
        <v>17</v>
      </c>
      <c r="B37" s="39" t="s">
        <v>276</v>
      </c>
      <c r="C37" s="39">
        <v>36.0</v>
      </c>
      <c r="D37" s="39" t="s">
        <v>391</v>
      </c>
      <c r="E37" s="39" t="s">
        <v>285</v>
      </c>
      <c r="F37" s="39" t="s">
        <v>280</v>
      </c>
      <c r="G37" s="39" t="s">
        <v>286</v>
      </c>
      <c r="H37" s="39" t="s">
        <v>439</v>
      </c>
      <c r="I37" s="39" t="s">
        <v>440</v>
      </c>
      <c r="J37" s="39"/>
      <c r="K37" s="39"/>
      <c r="L37" s="39"/>
      <c r="M37" s="39"/>
      <c r="N37" s="39">
        <v>0.914</v>
      </c>
      <c r="O37" s="39">
        <v>0.878</v>
      </c>
      <c r="P37" s="39">
        <v>0.837</v>
      </c>
      <c r="Q37" s="39">
        <v>0.97</v>
      </c>
      <c r="R37" s="39">
        <v>0.928</v>
      </c>
      <c r="S37" s="39">
        <v>0.889</v>
      </c>
      <c r="T37" s="30">
        <v>0.928</v>
      </c>
    </row>
    <row r="38">
      <c r="A38" s="38" t="s">
        <v>17</v>
      </c>
      <c r="B38" s="38" t="s">
        <v>276</v>
      </c>
      <c r="C38" s="38">
        <v>37.0</v>
      </c>
      <c r="D38" s="38" t="s">
        <v>449</v>
      </c>
      <c r="E38" s="38" t="s">
        <v>285</v>
      </c>
      <c r="F38" s="38" t="s">
        <v>280</v>
      </c>
      <c r="G38" s="38" t="s">
        <v>286</v>
      </c>
      <c r="H38" s="38" t="s">
        <v>439</v>
      </c>
      <c r="I38" s="38" t="s">
        <v>440</v>
      </c>
      <c r="J38" s="38"/>
      <c r="K38" s="38"/>
      <c r="L38" s="38"/>
      <c r="M38" s="38">
        <v>0.963</v>
      </c>
      <c r="N38" s="38">
        <v>0.989</v>
      </c>
      <c r="O38" s="38">
        <v>0.966</v>
      </c>
      <c r="P38" s="38">
        <v>0.881</v>
      </c>
      <c r="Q38" s="38">
        <v>0.981</v>
      </c>
      <c r="R38" s="38">
        <v>0.975</v>
      </c>
      <c r="S38" s="38">
        <v>0.949</v>
      </c>
      <c r="T38" s="26">
        <v>0.981</v>
      </c>
    </row>
    <row r="39">
      <c r="A39" s="39" t="s">
        <v>17</v>
      </c>
      <c r="B39" s="39" t="s">
        <v>276</v>
      </c>
      <c r="C39" s="39">
        <v>38.0</v>
      </c>
      <c r="D39" s="39" t="s">
        <v>392</v>
      </c>
      <c r="E39" s="39" t="s">
        <v>285</v>
      </c>
      <c r="F39" s="39" t="s">
        <v>280</v>
      </c>
      <c r="G39" s="39" t="s">
        <v>393</v>
      </c>
      <c r="H39" s="39" t="s">
        <v>439</v>
      </c>
      <c r="I39" s="39" t="s">
        <v>440</v>
      </c>
      <c r="J39" s="39"/>
      <c r="K39" s="39"/>
      <c r="L39" s="39"/>
      <c r="M39" s="39">
        <v>0.733</v>
      </c>
      <c r="N39" s="39">
        <v>0.816</v>
      </c>
      <c r="O39" s="39">
        <v>0.854</v>
      </c>
      <c r="P39" s="39">
        <v>0.796</v>
      </c>
      <c r="Q39" s="39">
        <v>0.684</v>
      </c>
      <c r="R39" s="39">
        <v>0.893</v>
      </c>
      <c r="S39" s="39">
        <v>0.814</v>
      </c>
      <c r="T39" s="30">
        <v>0.942</v>
      </c>
    </row>
    <row r="40">
      <c r="A40" s="38" t="s">
        <v>17</v>
      </c>
      <c r="B40" s="38" t="s">
        <v>276</v>
      </c>
      <c r="C40" s="38">
        <v>39.0</v>
      </c>
      <c r="D40" s="38" t="s">
        <v>394</v>
      </c>
      <c r="E40" s="38" t="s">
        <v>285</v>
      </c>
      <c r="F40" s="38" t="s">
        <v>280</v>
      </c>
      <c r="G40" s="38" t="s">
        <v>393</v>
      </c>
      <c r="H40" s="38" t="s">
        <v>439</v>
      </c>
      <c r="I40" s="38" t="s">
        <v>440</v>
      </c>
      <c r="J40" s="38"/>
      <c r="K40" s="38"/>
      <c r="L40" s="38"/>
      <c r="M40" s="38">
        <v>0.636</v>
      </c>
      <c r="N40" s="38">
        <v>0.635</v>
      </c>
      <c r="O40" s="38">
        <v>0.675</v>
      </c>
      <c r="P40" s="38">
        <v>0.701</v>
      </c>
      <c r="Q40" s="38">
        <v>0.752</v>
      </c>
      <c r="R40" s="38">
        <v>0.681</v>
      </c>
      <c r="S40" s="38">
        <v>0.671</v>
      </c>
      <c r="T40" s="26">
        <v>0.939</v>
      </c>
    </row>
    <row r="41">
      <c r="A41" s="39" t="s">
        <v>17</v>
      </c>
      <c r="B41" s="39" t="s">
        <v>276</v>
      </c>
      <c r="C41" s="39">
        <v>40.0</v>
      </c>
      <c r="D41" s="39" t="s">
        <v>395</v>
      </c>
      <c r="E41" s="39" t="s">
        <v>285</v>
      </c>
      <c r="F41" s="39" t="s">
        <v>280</v>
      </c>
      <c r="G41" s="39" t="s">
        <v>396</v>
      </c>
      <c r="H41" s="39" t="s">
        <v>439</v>
      </c>
      <c r="I41" s="39" t="s">
        <v>440</v>
      </c>
      <c r="J41" s="39"/>
      <c r="K41" s="39"/>
      <c r="L41" s="39"/>
      <c r="M41" s="39">
        <v>1.0</v>
      </c>
      <c r="N41" s="39">
        <v>0.941</v>
      </c>
      <c r="O41" s="39">
        <v>0.951</v>
      </c>
      <c r="P41" s="39">
        <v>0.98</v>
      </c>
      <c r="Q41" s="39">
        <v>0.933</v>
      </c>
      <c r="R41" s="39">
        <v>1.0</v>
      </c>
      <c r="S41" s="39">
        <v>0.99</v>
      </c>
      <c r="T41" s="30">
        <v>0.995</v>
      </c>
    </row>
    <row r="42">
      <c r="A42" s="38" t="s">
        <v>17</v>
      </c>
      <c r="B42" s="38" t="s">
        <v>276</v>
      </c>
      <c r="C42" s="38">
        <v>41.0</v>
      </c>
      <c r="D42" s="38" t="s">
        <v>397</v>
      </c>
      <c r="E42" s="38" t="s">
        <v>285</v>
      </c>
      <c r="F42" s="38" t="s">
        <v>280</v>
      </c>
      <c r="G42" s="38" t="s">
        <v>396</v>
      </c>
      <c r="H42" s="38" t="s">
        <v>439</v>
      </c>
      <c r="I42" s="38" t="s">
        <v>440</v>
      </c>
      <c r="J42" s="38"/>
      <c r="K42" s="38"/>
      <c r="L42" s="38"/>
      <c r="M42" s="38">
        <v>0.5</v>
      </c>
      <c r="N42" s="38">
        <v>0.5</v>
      </c>
      <c r="O42" s="38">
        <v>0.724</v>
      </c>
      <c r="P42" s="38">
        <v>0.792</v>
      </c>
      <c r="Q42" s="38">
        <v>0.504</v>
      </c>
      <c r="R42" s="38">
        <v>0.613</v>
      </c>
      <c r="S42" s="38">
        <v>0.667</v>
      </c>
      <c r="T42" s="26">
        <v>0.879</v>
      </c>
    </row>
    <row r="43">
      <c r="A43" s="39" t="s">
        <v>17</v>
      </c>
      <c r="B43" s="39" t="s">
        <v>276</v>
      </c>
      <c r="C43" s="39">
        <v>42.0</v>
      </c>
      <c r="D43" s="39" t="s">
        <v>398</v>
      </c>
      <c r="E43" s="39" t="s">
        <v>285</v>
      </c>
      <c r="F43" s="39" t="s">
        <v>280</v>
      </c>
      <c r="G43" s="39" t="s">
        <v>399</v>
      </c>
      <c r="H43" s="39" t="s">
        <v>439</v>
      </c>
      <c r="I43" s="39" t="s">
        <v>440</v>
      </c>
      <c r="J43" s="39"/>
      <c r="K43" s="39"/>
      <c r="L43" s="39"/>
      <c r="M43" s="39">
        <v>0.414</v>
      </c>
      <c r="N43" s="39">
        <v>0.551</v>
      </c>
      <c r="O43" s="39">
        <v>0.673</v>
      </c>
      <c r="P43" s="39">
        <v>0.731</v>
      </c>
      <c r="Q43" s="39">
        <v>0.629</v>
      </c>
      <c r="R43" s="39">
        <v>0.883</v>
      </c>
      <c r="S43" s="39">
        <v>0.89</v>
      </c>
      <c r="T43" s="30">
        <v>0.959</v>
      </c>
    </row>
    <row r="44">
      <c r="A44" s="38" t="s">
        <v>17</v>
      </c>
      <c r="B44" s="38" t="s">
        <v>276</v>
      </c>
      <c r="C44" s="38">
        <v>43.0</v>
      </c>
      <c r="D44" s="38" t="s">
        <v>400</v>
      </c>
      <c r="E44" s="38" t="s">
        <v>285</v>
      </c>
      <c r="F44" s="38" t="s">
        <v>280</v>
      </c>
      <c r="G44" s="38" t="s">
        <v>399</v>
      </c>
      <c r="H44" s="38" t="s">
        <v>439</v>
      </c>
      <c r="I44" s="38" t="s">
        <v>440</v>
      </c>
      <c r="J44" s="38"/>
      <c r="K44" s="38"/>
      <c r="L44" s="38"/>
      <c r="M44" s="38">
        <v>0.818</v>
      </c>
      <c r="N44" s="38">
        <v>0.696</v>
      </c>
      <c r="O44" s="38">
        <v>0.776</v>
      </c>
      <c r="P44" s="38">
        <v>0.736</v>
      </c>
      <c r="Q44" s="38">
        <v>0.734</v>
      </c>
      <c r="R44" s="38">
        <v>0.684</v>
      </c>
      <c r="S44" s="38">
        <v>0.731</v>
      </c>
      <c r="T44" s="26">
        <v>0.909</v>
      </c>
    </row>
    <row r="45">
      <c r="A45" s="39" t="s">
        <v>17</v>
      </c>
      <c r="B45" s="39" t="s">
        <v>276</v>
      </c>
      <c r="C45" s="39">
        <v>44.0</v>
      </c>
      <c r="D45" s="39" t="s">
        <v>401</v>
      </c>
      <c r="E45" s="39" t="s">
        <v>258</v>
      </c>
      <c r="F45" s="39" t="s">
        <v>280</v>
      </c>
      <c r="G45" s="39"/>
      <c r="H45" s="39" t="s">
        <v>264</v>
      </c>
      <c r="I45" s="39" t="s">
        <v>447</v>
      </c>
      <c r="J45" s="39"/>
      <c r="K45" s="39"/>
      <c r="L45" s="39"/>
      <c r="M45" s="39">
        <v>0.909</v>
      </c>
      <c r="N45" s="39">
        <v>0.926</v>
      </c>
      <c r="O45" s="39">
        <v>0.927</v>
      </c>
      <c r="P45" s="39">
        <v>0.937</v>
      </c>
      <c r="Q45" s="39">
        <v>0.939</v>
      </c>
      <c r="R45" s="39">
        <v>0.954</v>
      </c>
      <c r="S45" s="39">
        <v>0.949</v>
      </c>
      <c r="T45" s="30">
        <v>0.949</v>
      </c>
    </row>
    <row r="46">
      <c r="A46" s="38" t="s">
        <v>17</v>
      </c>
      <c r="B46" s="38" t="s">
        <v>276</v>
      </c>
      <c r="C46" s="38">
        <v>45.0</v>
      </c>
      <c r="D46" s="38" t="s">
        <v>402</v>
      </c>
      <c r="E46" s="38" t="s">
        <v>258</v>
      </c>
      <c r="F46" s="38" t="s">
        <v>280</v>
      </c>
      <c r="G46" s="38"/>
      <c r="H46" s="26" t="s">
        <v>264</v>
      </c>
      <c r="I46" s="26" t="s">
        <v>265</v>
      </c>
      <c r="J46" s="38"/>
      <c r="K46" s="38"/>
      <c r="L46" s="38"/>
      <c r="M46" s="38">
        <v>1.0</v>
      </c>
      <c r="N46" s="38">
        <v>1.0</v>
      </c>
      <c r="O46" s="38">
        <v>0.965</v>
      </c>
      <c r="P46" s="38">
        <v>1.0</v>
      </c>
      <c r="Q46" s="38">
        <v>0.963</v>
      </c>
      <c r="R46" s="38">
        <v>0.982</v>
      </c>
      <c r="S46" s="38">
        <v>0.991</v>
      </c>
      <c r="T46" s="26">
        <v>0.995</v>
      </c>
    </row>
    <row r="47">
      <c r="A47" s="39" t="s">
        <v>17</v>
      </c>
      <c r="B47" s="39" t="s">
        <v>276</v>
      </c>
      <c r="C47" s="39">
        <v>46.0</v>
      </c>
      <c r="D47" s="39" t="s">
        <v>403</v>
      </c>
      <c r="E47" s="39" t="s">
        <v>258</v>
      </c>
      <c r="F47" s="39" t="s">
        <v>280</v>
      </c>
      <c r="G47" s="39"/>
      <c r="H47" s="39" t="s">
        <v>441</v>
      </c>
      <c r="I47" s="39" t="s">
        <v>442</v>
      </c>
      <c r="J47" s="39"/>
      <c r="K47" s="39"/>
      <c r="L47" s="39"/>
      <c r="M47" s="39">
        <v>0.97</v>
      </c>
      <c r="N47" s="39">
        <v>0.981</v>
      </c>
      <c r="O47" s="39">
        <v>1.0</v>
      </c>
      <c r="P47" s="39">
        <v>1.0</v>
      </c>
      <c r="Q47" s="39">
        <v>0.971</v>
      </c>
      <c r="R47" s="39">
        <v>0.986</v>
      </c>
      <c r="S47" s="39">
        <v>0.986</v>
      </c>
      <c r="T47" s="30">
        <v>0.976</v>
      </c>
    </row>
    <row r="48">
      <c r="A48" s="38" t="s">
        <v>17</v>
      </c>
      <c r="B48" s="38" t="s">
        <v>276</v>
      </c>
      <c r="C48" s="38">
        <v>47.0</v>
      </c>
      <c r="D48" s="38" t="s">
        <v>404</v>
      </c>
      <c r="E48" s="38" t="s">
        <v>258</v>
      </c>
      <c r="F48" s="38" t="s">
        <v>280</v>
      </c>
      <c r="G48" s="38"/>
      <c r="H48" s="38" t="s">
        <v>441</v>
      </c>
      <c r="I48" s="38" t="s">
        <v>442</v>
      </c>
      <c r="J48" s="38"/>
      <c r="K48" s="38"/>
      <c r="L48" s="38"/>
      <c r="M48" s="38"/>
      <c r="N48" s="38">
        <v>0.947</v>
      </c>
      <c r="O48" s="38">
        <v>0.974</v>
      </c>
      <c r="P48" s="38">
        <v>0.95</v>
      </c>
      <c r="Q48" s="38">
        <v>0.958</v>
      </c>
      <c r="R48" s="38">
        <v>0.973</v>
      </c>
      <c r="S48" s="38">
        <v>0.959</v>
      </c>
      <c r="T48" s="26">
        <v>0.959</v>
      </c>
    </row>
    <row r="49">
      <c r="A49" s="39" t="s">
        <v>17</v>
      </c>
      <c r="B49" s="39" t="s">
        <v>276</v>
      </c>
      <c r="C49" s="39">
        <v>48.0</v>
      </c>
      <c r="D49" s="39" t="s">
        <v>405</v>
      </c>
      <c r="E49" s="39" t="s">
        <v>258</v>
      </c>
      <c r="F49" s="39" t="s">
        <v>280</v>
      </c>
      <c r="G49" s="39"/>
      <c r="H49" s="39" t="s">
        <v>264</v>
      </c>
      <c r="I49" s="39" t="s">
        <v>447</v>
      </c>
      <c r="J49" s="39"/>
      <c r="K49" s="39"/>
      <c r="L49" s="39" t="s">
        <v>307</v>
      </c>
      <c r="M49" s="39"/>
      <c r="N49" s="39"/>
      <c r="O49" s="39"/>
      <c r="P49" s="39"/>
      <c r="Q49" s="39"/>
      <c r="R49" s="39"/>
      <c r="S49" s="39"/>
      <c r="T49" s="29"/>
    </row>
    <row r="50">
      <c r="A50" s="38" t="s">
        <v>17</v>
      </c>
      <c r="B50" s="38" t="s">
        <v>276</v>
      </c>
      <c r="C50" s="38">
        <v>49.0</v>
      </c>
      <c r="D50" s="38" t="s">
        <v>406</v>
      </c>
      <c r="E50" s="38" t="s">
        <v>258</v>
      </c>
      <c r="F50" s="38" t="s">
        <v>280</v>
      </c>
      <c r="G50" s="38"/>
      <c r="H50" s="26" t="s">
        <v>264</v>
      </c>
      <c r="I50" s="26" t="s">
        <v>265</v>
      </c>
      <c r="J50" s="38"/>
      <c r="K50" s="38"/>
      <c r="L50" s="38" t="s">
        <v>307</v>
      </c>
      <c r="M50" s="38"/>
      <c r="N50" s="38"/>
      <c r="O50" s="38"/>
      <c r="P50" s="38"/>
      <c r="Q50" s="38"/>
      <c r="R50" s="38"/>
      <c r="S50" s="38"/>
      <c r="T50" s="25"/>
    </row>
    <row r="51">
      <c r="A51" s="39" t="s">
        <v>17</v>
      </c>
      <c r="B51" s="39" t="s">
        <v>276</v>
      </c>
      <c r="C51" s="39">
        <v>50.0</v>
      </c>
      <c r="D51" s="39" t="s">
        <v>407</v>
      </c>
      <c r="E51" s="39" t="s">
        <v>258</v>
      </c>
      <c r="F51" s="39" t="s">
        <v>280</v>
      </c>
      <c r="G51" s="39"/>
      <c r="H51" s="39" t="s">
        <v>441</v>
      </c>
      <c r="I51" s="39" t="s">
        <v>442</v>
      </c>
      <c r="J51" s="39"/>
      <c r="K51" s="39"/>
      <c r="L51" s="39" t="s">
        <v>307</v>
      </c>
      <c r="M51" s="39"/>
      <c r="N51" s="39"/>
      <c r="O51" s="39"/>
      <c r="P51" s="39"/>
      <c r="Q51" s="39"/>
      <c r="R51" s="39"/>
      <c r="S51" s="39"/>
      <c r="T51" s="29"/>
    </row>
    <row r="52">
      <c r="A52" s="38" t="s">
        <v>17</v>
      </c>
      <c r="B52" s="38" t="s">
        <v>276</v>
      </c>
      <c r="C52" s="38">
        <v>51.0</v>
      </c>
      <c r="D52" s="38" t="s">
        <v>408</v>
      </c>
      <c r="E52" s="38" t="s">
        <v>258</v>
      </c>
      <c r="F52" s="38" t="s">
        <v>280</v>
      </c>
      <c r="G52" s="38"/>
      <c r="H52" s="38" t="s">
        <v>441</v>
      </c>
      <c r="I52" s="38" t="s">
        <v>442</v>
      </c>
      <c r="J52" s="38"/>
      <c r="K52" s="38"/>
      <c r="L52" s="38" t="s">
        <v>307</v>
      </c>
      <c r="M52" s="38"/>
      <c r="N52" s="38"/>
      <c r="O52" s="38"/>
      <c r="P52" s="38"/>
      <c r="Q52" s="38"/>
      <c r="R52" s="38"/>
      <c r="S52" s="38"/>
      <c r="T52" s="25"/>
    </row>
    <row r="53">
      <c r="A53" s="39" t="s">
        <v>17</v>
      </c>
      <c r="B53" s="39" t="s">
        <v>276</v>
      </c>
      <c r="C53" s="39">
        <v>52.0</v>
      </c>
      <c r="D53" s="39" t="s">
        <v>409</v>
      </c>
      <c r="E53" s="39" t="s">
        <v>258</v>
      </c>
      <c r="F53" s="39" t="s">
        <v>280</v>
      </c>
      <c r="G53" s="39"/>
      <c r="H53" s="39" t="s">
        <v>264</v>
      </c>
      <c r="I53" s="39" t="s">
        <v>447</v>
      </c>
      <c r="J53" s="39"/>
      <c r="K53" s="39"/>
      <c r="L53" s="39"/>
      <c r="M53" s="39">
        <v>0.9</v>
      </c>
      <c r="N53" s="39">
        <v>0.933</v>
      </c>
      <c r="O53" s="39">
        <v>0.881</v>
      </c>
      <c r="P53" s="39">
        <v>0.935</v>
      </c>
      <c r="Q53" s="39">
        <v>0.957</v>
      </c>
      <c r="R53" s="39">
        <v>0.943</v>
      </c>
      <c r="S53" s="39">
        <v>0.95</v>
      </c>
      <c r="T53" s="30">
        <v>0.965</v>
      </c>
    </row>
    <row r="54">
      <c r="A54" s="38" t="s">
        <v>17</v>
      </c>
      <c r="B54" s="38" t="s">
        <v>276</v>
      </c>
      <c r="C54" s="38">
        <v>53.0</v>
      </c>
      <c r="D54" s="38" t="s">
        <v>410</v>
      </c>
      <c r="E54" s="38" t="s">
        <v>258</v>
      </c>
      <c r="F54" s="38" t="s">
        <v>280</v>
      </c>
      <c r="G54" s="38"/>
      <c r="H54" s="26" t="s">
        <v>264</v>
      </c>
      <c r="I54" s="26" t="s">
        <v>265</v>
      </c>
      <c r="J54" s="38"/>
      <c r="K54" s="38"/>
      <c r="L54" s="38"/>
      <c r="M54" s="38">
        <v>0.833</v>
      </c>
      <c r="N54" s="38">
        <v>0.921</v>
      </c>
      <c r="O54" s="38">
        <v>0.933</v>
      </c>
      <c r="P54" s="38">
        <v>0.952</v>
      </c>
      <c r="Q54" s="38">
        <v>0.972</v>
      </c>
      <c r="R54" s="38">
        <v>0.964</v>
      </c>
      <c r="S54" s="38">
        <v>0.971</v>
      </c>
      <c r="T54" s="26">
        <v>0.978</v>
      </c>
    </row>
    <row r="55">
      <c r="A55" s="39" t="s">
        <v>17</v>
      </c>
      <c r="B55" s="39" t="s">
        <v>276</v>
      </c>
      <c r="C55" s="39">
        <v>54.0</v>
      </c>
      <c r="D55" s="39" t="s">
        <v>411</v>
      </c>
      <c r="E55" s="39" t="s">
        <v>258</v>
      </c>
      <c r="F55" s="39" t="s">
        <v>280</v>
      </c>
      <c r="G55" s="39"/>
      <c r="H55" s="39" t="s">
        <v>441</v>
      </c>
      <c r="I55" s="39" t="s">
        <v>442</v>
      </c>
      <c r="J55" s="39"/>
      <c r="K55" s="39"/>
      <c r="L55" s="39"/>
      <c r="M55" s="39">
        <v>0.909</v>
      </c>
      <c r="N55" s="39">
        <v>0.875</v>
      </c>
      <c r="O55" s="39">
        <v>0.967</v>
      </c>
      <c r="P55" s="39">
        <v>0.952</v>
      </c>
      <c r="Q55" s="39">
        <v>0.957</v>
      </c>
      <c r="R55" s="39">
        <v>0.986</v>
      </c>
      <c r="S55" s="39">
        <v>0.986</v>
      </c>
      <c r="T55" s="30">
        <v>0.964</v>
      </c>
    </row>
    <row r="56">
      <c r="A56" s="38" t="s">
        <v>17</v>
      </c>
      <c r="B56" s="38" t="s">
        <v>276</v>
      </c>
      <c r="C56" s="38">
        <v>55.0</v>
      </c>
      <c r="D56" s="38" t="s">
        <v>412</v>
      </c>
      <c r="E56" s="38" t="s">
        <v>258</v>
      </c>
      <c r="F56" s="38" t="s">
        <v>280</v>
      </c>
      <c r="G56" s="38"/>
      <c r="H56" s="38" t="s">
        <v>441</v>
      </c>
      <c r="I56" s="38" t="s">
        <v>442</v>
      </c>
      <c r="J56" s="38"/>
      <c r="K56" s="38"/>
      <c r="L56" s="38"/>
      <c r="M56" s="38"/>
      <c r="N56" s="38">
        <v>0.824</v>
      </c>
      <c r="O56" s="38">
        <v>0.889</v>
      </c>
      <c r="P56" s="38">
        <v>0.947</v>
      </c>
      <c r="Q56" s="38">
        <v>0.938</v>
      </c>
      <c r="R56" s="38">
        <v>0.941</v>
      </c>
      <c r="S56" s="38">
        <v>0.97</v>
      </c>
      <c r="T56" s="26">
        <v>0.941</v>
      </c>
    </row>
    <row r="57">
      <c r="A57" s="39" t="s">
        <v>17</v>
      </c>
      <c r="B57" s="39" t="s">
        <v>276</v>
      </c>
      <c r="C57" s="39">
        <v>56.0</v>
      </c>
      <c r="D57" s="39" t="s">
        <v>413</v>
      </c>
      <c r="E57" s="39" t="s">
        <v>258</v>
      </c>
      <c r="F57" s="39" t="s">
        <v>280</v>
      </c>
      <c r="G57" s="39"/>
      <c r="H57" s="39" t="s">
        <v>264</v>
      </c>
      <c r="I57" s="39" t="s">
        <v>447</v>
      </c>
      <c r="J57" s="39"/>
      <c r="K57" s="39"/>
      <c r="L57" s="39" t="s">
        <v>307</v>
      </c>
      <c r="M57" s="39"/>
      <c r="N57" s="39"/>
      <c r="O57" s="39"/>
      <c r="P57" s="39"/>
      <c r="Q57" s="39"/>
      <c r="R57" s="39"/>
      <c r="S57" s="39"/>
      <c r="T57" s="29"/>
    </row>
    <row r="58">
      <c r="A58" s="38" t="s">
        <v>17</v>
      </c>
      <c r="B58" s="38" t="s">
        <v>276</v>
      </c>
      <c r="C58" s="38">
        <v>57.0</v>
      </c>
      <c r="D58" s="38" t="s">
        <v>414</v>
      </c>
      <c r="E58" s="38" t="s">
        <v>258</v>
      </c>
      <c r="F58" s="38" t="s">
        <v>280</v>
      </c>
      <c r="G58" s="38"/>
      <c r="H58" s="26" t="s">
        <v>264</v>
      </c>
      <c r="I58" s="26" t="s">
        <v>265</v>
      </c>
      <c r="J58" s="38"/>
      <c r="K58" s="38"/>
      <c r="L58" s="38" t="s">
        <v>307</v>
      </c>
      <c r="M58" s="38"/>
      <c r="N58" s="38"/>
      <c r="O58" s="38"/>
      <c r="P58" s="38"/>
      <c r="Q58" s="38"/>
      <c r="R58" s="38"/>
      <c r="S58" s="38"/>
      <c r="T58" s="25"/>
    </row>
    <row r="59">
      <c r="A59" s="39" t="s">
        <v>17</v>
      </c>
      <c r="B59" s="39" t="s">
        <v>276</v>
      </c>
      <c r="C59" s="39">
        <v>58.0</v>
      </c>
      <c r="D59" s="39" t="s">
        <v>415</v>
      </c>
      <c r="E59" s="39" t="s">
        <v>258</v>
      </c>
      <c r="F59" s="39" t="s">
        <v>280</v>
      </c>
      <c r="G59" s="39"/>
      <c r="H59" s="39" t="s">
        <v>441</v>
      </c>
      <c r="I59" s="39" t="s">
        <v>442</v>
      </c>
      <c r="J59" s="39"/>
      <c r="K59" s="39"/>
      <c r="L59" s="39" t="s">
        <v>307</v>
      </c>
      <c r="M59" s="39"/>
      <c r="N59" s="39"/>
      <c r="O59" s="39"/>
      <c r="P59" s="39"/>
      <c r="Q59" s="39"/>
      <c r="R59" s="39"/>
      <c r="S59" s="39"/>
      <c r="T59" s="29"/>
    </row>
    <row r="60">
      <c r="A60" s="38" t="s">
        <v>17</v>
      </c>
      <c r="B60" s="38" t="s">
        <v>276</v>
      </c>
      <c r="C60" s="38">
        <v>59.0</v>
      </c>
      <c r="D60" s="38" t="s">
        <v>416</v>
      </c>
      <c r="E60" s="38" t="s">
        <v>258</v>
      </c>
      <c r="F60" s="38" t="s">
        <v>280</v>
      </c>
      <c r="G60" s="38"/>
      <c r="H60" s="38" t="s">
        <v>441</v>
      </c>
      <c r="I60" s="38" t="s">
        <v>442</v>
      </c>
      <c r="J60" s="38"/>
      <c r="K60" s="38"/>
      <c r="L60" s="38" t="s">
        <v>307</v>
      </c>
      <c r="M60" s="38"/>
      <c r="N60" s="38"/>
      <c r="O60" s="38"/>
      <c r="P60" s="38"/>
      <c r="Q60" s="38"/>
      <c r="R60" s="38"/>
      <c r="S60" s="38"/>
      <c r="T60" s="25"/>
    </row>
    <row r="61">
      <c r="A61" s="39" t="s">
        <v>17</v>
      </c>
      <c r="B61" s="39" t="s">
        <v>276</v>
      </c>
      <c r="C61" s="39">
        <v>60.0</v>
      </c>
      <c r="D61" s="39" t="s">
        <v>417</v>
      </c>
      <c r="E61" s="39" t="s">
        <v>258</v>
      </c>
      <c r="F61" s="39" t="s">
        <v>259</v>
      </c>
      <c r="G61" s="39"/>
      <c r="H61" s="39" t="s">
        <v>260</v>
      </c>
      <c r="I61" s="39"/>
      <c r="J61" s="39"/>
      <c r="K61" s="39"/>
      <c r="L61" s="39"/>
      <c r="M61" s="39">
        <v>0.606</v>
      </c>
      <c r="N61" s="39">
        <v>0.911</v>
      </c>
      <c r="O61" s="39">
        <v>0.988</v>
      </c>
      <c r="P61" s="39">
        <v>0.0</v>
      </c>
      <c r="Q61" s="39">
        <v>0.852</v>
      </c>
      <c r="R61" s="39">
        <v>0.939</v>
      </c>
      <c r="S61" s="39">
        <v>0.967</v>
      </c>
      <c r="T61" s="30">
        <v>0.961</v>
      </c>
    </row>
    <row r="62">
      <c r="A62" s="38" t="s">
        <v>17</v>
      </c>
      <c r="B62" s="38" t="s">
        <v>276</v>
      </c>
      <c r="C62" s="38">
        <v>61.0</v>
      </c>
      <c r="D62" s="38" t="s">
        <v>418</v>
      </c>
      <c r="E62" s="38" t="s">
        <v>269</v>
      </c>
      <c r="F62" s="38" t="s">
        <v>280</v>
      </c>
      <c r="G62" s="38"/>
      <c r="H62" s="38" t="s">
        <v>270</v>
      </c>
      <c r="I62" s="38" t="s">
        <v>271</v>
      </c>
      <c r="J62" s="38"/>
      <c r="K62" s="38"/>
      <c r="L62" s="38"/>
      <c r="M62" s="38">
        <v>0.923</v>
      </c>
      <c r="N62" s="38">
        <v>1.0</v>
      </c>
      <c r="O62" s="38">
        <v>0.9</v>
      </c>
      <c r="P62" s="38">
        <v>0.983</v>
      </c>
      <c r="Q62" s="38">
        <v>0.992</v>
      </c>
      <c r="R62" s="38">
        <v>0.985</v>
      </c>
      <c r="S62" s="38">
        <v>0.97</v>
      </c>
      <c r="T62" s="26">
        <v>0.97</v>
      </c>
    </row>
    <row r="63">
      <c r="A63" s="39" t="s">
        <v>17</v>
      </c>
      <c r="B63" s="39" t="s">
        <v>276</v>
      </c>
      <c r="C63" s="39">
        <v>62.0</v>
      </c>
      <c r="D63" s="39" t="s">
        <v>419</v>
      </c>
      <c r="E63" s="39" t="s">
        <v>269</v>
      </c>
      <c r="F63" s="39" t="s">
        <v>280</v>
      </c>
      <c r="G63" s="39"/>
      <c r="H63" s="39" t="s">
        <v>270</v>
      </c>
      <c r="I63" s="39" t="s">
        <v>271</v>
      </c>
      <c r="J63" s="39"/>
      <c r="K63" s="39"/>
      <c r="L63" s="39"/>
      <c r="M63" s="39"/>
      <c r="N63" s="39">
        <v>1.0</v>
      </c>
      <c r="O63" s="39">
        <v>0.98</v>
      </c>
      <c r="P63" s="39">
        <v>0.979</v>
      </c>
      <c r="Q63" s="39">
        <v>0.99</v>
      </c>
      <c r="R63" s="39">
        <v>1.0</v>
      </c>
      <c r="S63" s="39">
        <v>0.99</v>
      </c>
      <c r="T63" s="30">
        <v>0.99</v>
      </c>
    </row>
    <row r="64">
      <c r="A64" s="38" t="s">
        <v>17</v>
      </c>
      <c r="B64" s="38" t="s">
        <v>276</v>
      </c>
      <c r="C64" s="38">
        <v>63.0</v>
      </c>
      <c r="D64" s="38" t="s">
        <v>420</v>
      </c>
      <c r="E64" s="38" t="s">
        <v>258</v>
      </c>
      <c r="F64" s="38" t="s">
        <v>280</v>
      </c>
      <c r="G64" s="38"/>
      <c r="H64" s="38" t="s">
        <v>441</v>
      </c>
      <c r="I64" s="38" t="s">
        <v>442</v>
      </c>
      <c r="J64" s="38"/>
      <c r="K64" s="38"/>
      <c r="L64" s="38"/>
      <c r="M64" s="38"/>
      <c r="N64" s="38">
        <v>0.809</v>
      </c>
      <c r="O64" s="38">
        <v>0.923</v>
      </c>
      <c r="P64" s="38">
        <v>0.941</v>
      </c>
      <c r="Q64" s="38">
        <v>0.889</v>
      </c>
      <c r="R64" s="38">
        <v>0.963</v>
      </c>
      <c r="S64" s="38">
        <v>0.972</v>
      </c>
      <c r="T64" s="26">
        <v>0.962</v>
      </c>
    </row>
    <row r="65">
      <c r="A65" s="39" t="s">
        <v>17</v>
      </c>
      <c r="B65" s="39" t="s">
        <v>276</v>
      </c>
      <c r="C65" s="39">
        <v>64.0</v>
      </c>
      <c r="D65" s="39" t="s">
        <v>421</v>
      </c>
      <c r="E65" s="39" t="s">
        <v>258</v>
      </c>
      <c r="F65" s="39" t="s">
        <v>280</v>
      </c>
      <c r="G65" s="39"/>
      <c r="H65" s="30" t="s">
        <v>264</v>
      </c>
      <c r="I65" s="30" t="s">
        <v>265</v>
      </c>
      <c r="J65" s="39"/>
      <c r="K65" s="39"/>
      <c r="L65" s="39"/>
      <c r="M65" s="39">
        <v>0.9</v>
      </c>
      <c r="N65" s="39">
        <v>0.983</v>
      </c>
      <c r="O65" s="39">
        <v>0.967</v>
      </c>
      <c r="P65" s="39">
        <v>0.984</v>
      </c>
      <c r="Q65" s="39">
        <v>0.992</v>
      </c>
      <c r="R65" s="39">
        <v>0.961</v>
      </c>
      <c r="S65" s="39">
        <v>0.931</v>
      </c>
      <c r="T65" s="30">
        <v>0.984</v>
      </c>
    </row>
    <row r="66">
      <c r="A66" s="38" t="s">
        <v>17</v>
      </c>
      <c r="B66" s="38" t="s">
        <v>276</v>
      </c>
      <c r="C66" s="38">
        <v>65.0</v>
      </c>
      <c r="D66" s="38" t="s">
        <v>450</v>
      </c>
      <c r="E66" s="38" t="s">
        <v>258</v>
      </c>
      <c r="F66" s="38" t="s">
        <v>280</v>
      </c>
      <c r="G66" s="38"/>
      <c r="H66" s="26" t="s">
        <v>264</v>
      </c>
      <c r="I66" s="26" t="s">
        <v>265</v>
      </c>
      <c r="J66" s="38"/>
      <c r="K66" s="38"/>
      <c r="L66" s="38"/>
      <c r="M66" s="38"/>
      <c r="N66" s="38">
        <v>0.939</v>
      </c>
      <c r="O66" s="38">
        <v>0.962</v>
      </c>
      <c r="P66" s="38">
        <v>0.941</v>
      </c>
      <c r="Q66" s="38">
        <v>0.967</v>
      </c>
      <c r="R66" s="38">
        <v>0.967</v>
      </c>
      <c r="S66" s="38">
        <v>0.974</v>
      </c>
      <c r="T66" s="26">
        <v>0.983</v>
      </c>
    </row>
    <row r="67">
      <c r="A67" s="39" t="s">
        <v>17</v>
      </c>
      <c r="B67" s="39" t="s">
        <v>276</v>
      </c>
      <c r="C67" s="39">
        <v>66.0</v>
      </c>
      <c r="D67" s="39" t="s">
        <v>451</v>
      </c>
      <c r="E67" s="39" t="s">
        <v>258</v>
      </c>
      <c r="F67" s="39" t="s">
        <v>280</v>
      </c>
      <c r="G67" s="39"/>
      <c r="H67" s="30" t="s">
        <v>264</v>
      </c>
      <c r="I67" s="30" t="s">
        <v>265</v>
      </c>
      <c r="J67" s="39"/>
      <c r="K67" s="39"/>
      <c r="L67" s="39"/>
      <c r="M67" s="39"/>
      <c r="N67" s="39"/>
      <c r="O67" s="39"/>
      <c r="P67" s="39"/>
      <c r="Q67" s="39">
        <v>0.6</v>
      </c>
      <c r="R67" s="39">
        <v>0.923</v>
      </c>
      <c r="S67" s="39">
        <v>0.833</v>
      </c>
      <c r="T67" s="30">
        <v>0.963</v>
      </c>
    </row>
    <row r="68">
      <c r="A68" s="38" t="s">
        <v>17</v>
      </c>
      <c r="B68" s="38" t="s">
        <v>276</v>
      </c>
      <c r="C68" s="38">
        <v>67.0</v>
      </c>
      <c r="D68" s="38" t="s">
        <v>422</v>
      </c>
      <c r="E68" s="38" t="s">
        <v>258</v>
      </c>
      <c r="F68" s="38" t="s">
        <v>259</v>
      </c>
      <c r="G68" s="38"/>
      <c r="H68" s="38" t="s">
        <v>260</v>
      </c>
      <c r="I68" s="38"/>
      <c r="J68" s="38"/>
      <c r="K68" s="38" t="s">
        <v>452</v>
      </c>
      <c r="L68" s="38"/>
      <c r="M68" s="38">
        <v>0.308</v>
      </c>
      <c r="N68" s="38">
        <v>0.698</v>
      </c>
      <c r="O68" s="38">
        <v>0.789</v>
      </c>
      <c r="P68" s="38">
        <v>0.833</v>
      </c>
      <c r="Q68" s="38">
        <v>0.681</v>
      </c>
      <c r="R68" s="38">
        <v>0.806</v>
      </c>
      <c r="S68" s="38">
        <v>0.863</v>
      </c>
      <c r="T68" s="26">
        <v>0.849</v>
      </c>
    </row>
    <row r="69">
      <c r="A69" s="39" t="s">
        <v>17</v>
      </c>
      <c r="B69" s="39" t="s">
        <v>276</v>
      </c>
      <c r="C69" s="39">
        <v>68.0</v>
      </c>
      <c r="D69" s="39" t="s">
        <v>423</v>
      </c>
      <c r="E69" s="39" t="s">
        <v>285</v>
      </c>
      <c r="F69" s="39" t="s">
        <v>280</v>
      </c>
      <c r="G69" s="39" t="s">
        <v>293</v>
      </c>
      <c r="H69" s="39" t="s">
        <v>439</v>
      </c>
      <c r="I69" s="39" t="s">
        <v>440</v>
      </c>
      <c r="J69" s="39"/>
      <c r="K69" s="39"/>
      <c r="L69" s="39"/>
      <c r="M69" s="39">
        <v>0.476</v>
      </c>
      <c r="N69" s="39">
        <v>0.337</v>
      </c>
      <c r="O69" s="39">
        <v>0.473</v>
      </c>
      <c r="P69" s="39">
        <v>0.615</v>
      </c>
      <c r="Q69" s="39">
        <v>0.365</v>
      </c>
      <c r="R69" s="39">
        <v>0.512</v>
      </c>
      <c r="S69" s="39">
        <v>0.523</v>
      </c>
      <c r="T69" s="30">
        <v>0.683</v>
      </c>
    </row>
    <row r="70">
      <c r="A70" s="38" t="s">
        <v>17</v>
      </c>
      <c r="B70" s="38" t="s">
        <v>276</v>
      </c>
      <c r="C70" s="38">
        <v>69.0</v>
      </c>
      <c r="D70" s="38" t="s">
        <v>424</v>
      </c>
      <c r="E70" s="38" t="s">
        <v>285</v>
      </c>
      <c r="F70" s="38" t="s">
        <v>280</v>
      </c>
      <c r="G70" s="38" t="s">
        <v>293</v>
      </c>
      <c r="H70" s="38" t="s">
        <v>439</v>
      </c>
      <c r="I70" s="38" t="s">
        <v>440</v>
      </c>
      <c r="J70" s="38"/>
      <c r="K70" s="38"/>
      <c r="L70" s="38"/>
      <c r="M70" s="38"/>
      <c r="N70" s="38">
        <v>0.95</v>
      </c>
      <c r="O70" s="38">
        <v>0.864</v>
      </c>
      <c r="P70" s="38">
        <v>0.952</v>
      </c>
      <c r="Q70" s="38">
        <v>0.907</v>
      </c>
      <c r="R70" s="38">
        <v>0.944</v>
      </c>
      <c r="S70" s="38">
        <v>0.911</v>
      </c>
      <c r="T70" s="26">
        <v>0.966</v>
      </c>
    </row>
    <row r="71">
      <c r="A71" s="39" t="s">
        <v>17</v>
      </c>
      <c r="B71" s="39" t="s">
        <v>276</v>
      </c>
      <c r="C71" s="39">
        <v>70.0</v>
      </c>
      <c r="D71" s="39" t="s">
        <v>425</v>
      </c>
      <c r="E71" s="39" t="s">
        <v>285</v>
      </c>
      <c r="F71" s="39" t="s">
        <v>280</v>
      </c>
      <c r="G71" s="39" t="s">
        <v>293</v>
      </c>
      <c r="H71" s="39" t="s">
        <v>439</v>
      </c>
      <c r="I71" s="39" t="s">
        <v>440</v>
      </c>
      <c r="J71" s="39"/>
      <c r="K71" s="39"/>
      <c r="L71" s="39"/>
      <c r="M71" s="39">
        <v>0.381</v>
      </c>
      <c r="N71" s="39">
        <v>0.426</v>
      </c>
      <c r="O71" s="39">
        <v>0.453</v>
      </c>
      <c r="P71" s="39">
        <v>0.615</v>
      </c>
      <c r="Q71" s="39">
        <v>0.505</v>
      </c>
      <c r="R71" s="39">
        <v>0.517</v>
      </c>
      <c r="S71" s="39">
        <v>0.558</v>
      </c>
      <c r="T71" s="30">
        <v>0.769</v>
      </c>
    </row>
    <row r="72">
      <c r="A72" s="38" t="s">
        <v>17</v>
      </c>
      <c r="B72" s="38" t="s">
        <v>276</v>
      </c>
      <c r="C72" s="38">
        <v>71.0</v>
      </c>
      <c r="D72" s="38" t="s">
        <v>453</v>
      </c>
      <c r="E72" s="38" t="s">
        <v>285</v>
      </c>
      <c r="F72" s="38" t="s">
        <v>280</v>
      </c>
      <c r="G72" s="38" t="s">
        <v>293</v>
      </c>
      <c r="H72" s="38" t="s">
        <v>439</v>
      </c>
      <c r="I72" s="38" t="s">
        <v>440</v>
      </c>
      <c r="J72" s="38"/>
      <c r="K72" s="38"/>
      <c r="L72" s="38"/>
      <c r="M72" s="38"/>
      <c r="N72" s="38">
        <v>0.682</v>
      </c>
      <c r="O72" s="38">
        <v>0.692</v>
      </c>
      <c r="P72" s="38">
        <v>0.76</v>
      </c>
      <c r="Q72" s="38">
        <v>0.69</v>
      </c>
      <c r="R72" s="38">
        <v>0.679</v>
      </c>
      <c r="S72" s="38">
        <v>0.718</v>
      </c>
      <c r="T72" s="26">
        <v>0.782</v>
      </c>
    </row>
    <row r="73">
      <c r="A73" s="39" t="s">
        <v>17</v>
      </c>
      <c r="B73" s="39" t="s">
        <v>276</v>
      </c>
      <c r="C73" s="39">
        <v>72.0</v>
      </c>
      <c r="D73" s="39" t="s">
        <v>426</v>
      </c>
      <c r="E73" s="39" t="s">
        <v>285</v>
      </c>
      <c r="F73" s="39" t="s">
        <v>280</v>
      </c>
      <c r="G73" s="39" t="s">
        <v>293</v>
      </c>
      <c r="H73" s="39" t="s">
        <v>439</v>
      </c>
      <c r="I73" s="39" t="s">
        <v>440</v>
      </c>
      <c r="J73" s="39"/>
      <c r="K73" s="39"/>
      <c r="L73" s="39"/>
      <c r="M73" s="39"/>
      <c r="N73" s="39">
        <v>0.867</v>
      </c>
      <c r="O73" s="39">
        <v>0.813</v>
      </c>
      <c r="P73" s="39">
        <v>0.813</v>
      </c>
      <c r="Q73" s="39">
        <v>0.906</v>
      </c>
      <c r="R73" s="39">
        <v>0.828</v>
      </c>
      <c r="S73" s="39">
        <v>0.873</v>
      </c>
      <c r="T73" s="30">
        <v>0.842</v>
      </c>
    </row>
    <row r="74">
      <c r="A74" s="38" t="s">
        <v>17</v>
      </c>
      <c r="B74" s="38" t="s">
        <v>276</v>
      </c>
      <c r="C74" s="38">
        <v>73.0</v>
      </c>
      <c r="D74" s="38" t="s">
        <v>454</v>
      </c>
      <c r="E74" s="38" t="s">
        <v>258</v>
      </c>
      <c r="F74" s="38" t="s">
        <v>259</v>
      </c>
      <c r="G74" s="38"/>
      <c r="H74" s="38" t="s">
        <v>260</v>
      </c>
      <c r="I74" s="38"/>
      <c r="J74" s="38"/>
      <c r="K74" s="38"/>
      <c r="L74" s="38"/>
      <c r="M74" s="38">
        <v>0.259</v>
      </c>
      <c r="N74" s="38">
        <v>0.413</v>
      </c>
      <c r="O74" s="38">
        <v>0.412</v>
      </c>
      <c r="P74" s="38">
        <v>0.358</v>
      </c>
      <c r="Q74" s="38">
        <v>0.541</v>
      </c>
      <c r="R74" s="38">
        <v>0.526</v>
      </c>
      <c r="S74" s="38">
        <v>0.528</v>
      </c>
      <c r="T74" s="26">
        <v>0.589</v>
      </c>
    </row>
    <row r="75">
      <c r="A75" s="39" t="s">
        <v>17</v>
      </c>
      <c r="B75" s="39" t="s">
        <v>276</v>
      </c>
      <c r="C75" s="39">
        <v>74.0</v>
      </c>
      <c r="D75" s="39" t="s">
        <v>427</v>
      </c>
      <c r="E75" s="39" t="s">
        <v>258</v>
      </c>
      <c r="F75" s="39" t="s">
        <v>280</v>
      </c>
      <c r="G75" s="39"/>
      <c r="H75" s="39" t="s">
        <v>260</v>
      </c>
      <c r="I75" s="39"/>
      <c r="J75" s="39"/>
      <c r="K75" s="39"/>
      <c r="L75" s="39" t="s">
        <v>307</v>
      </c>
      <c r="M75" s="39">
        <v>0.737</v>
      </c>
      <c r="N75" s="39">
        <v>0.722</v>
      </c>
      <c r="O75" s="39">
        <v>0.815</v>
      </c>
      <c r="P75" s="39">
        <v>0.765</v>
      </c>
      <c r="Q75" s="39"/>
      <c r="R75" s="29"/>
      <c r="S75" s="39"/>
      <c r="T75" s="29"/>
    </row>
    <row r="76">
      <c r="A76" s="38" t="s">
        <v>17</v>
      </c>
      <c r="B76" s="38" t="s">
        <v>276</v>
      </c>
      <c r="C76" s="38">
        <v>75.0</v>
      </c>
      <c r="D76" s="38" t="s">
        <v>428</v>
      </c>
      <c r="E76" s="38" t="s">
        <v>428</v>
      </c>
      <c r="F76" s="38" t="s">
        <v>280</v>
      </c>
      <c r="G76" s="38"/>
      <c r="H76" s="38" t="s">
        <v>260</v>
      </c>
      <c r="I76" s="38"/>
      <c r="J76" s="38"/>
      <c r="K76" s="38"/>
      <c r="L76" s="38"/>
      <c r="M76" s="38">
        <v>0.8</v>
      </c>
      <c r="N76" s="38">
        <v>0.784</v>
      </c>
      <c r="O76" s="38">
        <v>0.914</v>
      </c>
      <c r="P76" s="38">
        <v>0.778</v>
      </c>
      <c r="Q76" s="38">
        <v>0.684</v>
      </c>
      <c r="R76" s="38">
        <v>0.822</v>
      </c>
      <c r="S76" s="38">
        <v>0.771</v>
      </c>
      <c r="T76" s="26">
        <v>0.851</v>
      </c>
    </row>
    <row r="77">
      <c r="A77" s="39" t="s">
        <v>17</v>
      </c>
      <c r="B77" s="39" t="s">
        <v>276</v>
      </c>
      <c r="C77" s="39">
        <v>76.0</v>
      </c>
      <c r="D77" s="39" t="s">
        <v>429</v>
      </c>
      <c r="E77" s="39" t="s">
        <v>269</v>
      </c>
      <c r="F77" s="39" t="s">
        <v>280</v>
      </c>
      <c r="G77" s="39"/>
      <c r="H77" s="39" t="s">
        <v>270</v>
      </c>
      <c r="I77" s="39" t="s">
        <v>271</v>
      </c>
      <c r="J77" s="39"/>
      <c r="K77" s="39"/>
      <c r="L77" s="39"/>
      <c r="M77" s="39">
        <v>0.97</v>
      </c>
      <c r="N77" s="39">
        <v>0.981</v>
      </c>
      <c r="O77" s="39">
        <v>0.981</v>
      </c>
      <c r="P77" s="39">
        <v>0.972</v>
      </c>
      <c r="Q77" s="39">
        <v>0.986</v>
      </c>
      <c r="R77" s="39">
        <v>0.976</v>
      </c>
      <c r="S77" s="39">
        <v>0.971</v>
      </c>
      <c r="T77" s="30">
        <v>0.995</v>
      </c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</sheetData>
  <autoFilter ref="$A$1:$T$77">
    <sortState ref="A1:T77">
      <sortCondition ref="C1:C77"/>
      <sortCondition ref="D1:D77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