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用例明细" sheetId="1" state="visible" r:id="rId1"/>
    <sheet name="覆盖矩阵" sheetId="2" state="visible" r:id="rId2"/>
    <sheet name="汇总" sheetId="3" state="visible" r:id="rId3"/>
  </sheets>
  <definedNames>
    <definedName name="_xlnm._FilterDatabase" localSheetId="0" hidden="1">'用例明细'!$A$1:$K$127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C00000"/>
    </font>
    <font>
      <name val="Arial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CE4E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/>
    </xf>
    <xf numFmtId="0" fontId="3" fillId="0" borderId="0" pivotButton="0" quotePrefix="0" xfId="0"/>
    <xf numFmtId="0" fontId="0" fillId="0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8" customWidth="1" min="3" max="3"/>
    <col width="16" customWidth="1" min="4" max="4"/>
    <col width="52" customWidth="1" min="5" max="5"/>
    <col width="26" customWidth="1" min="6" max="6"/>
    <col width="26" customWidth="1" min="7" max="7"/>
    <col width="34" customWidth="1" min="8" max="8"/>
    <col width="8" customWidth="1" min="9" max="9"/>
    <col width="46" customWidth="1" min="10" max="10"/>
    <col width="14" customWidth="1" min="11" max="11"/>
  </cols>
  <sheetData>
    <row r="1" ht="22" customHeight="1">
      <c r="A1" s="1" t="inlineStr">
        <is>
          <t>用例ID</t>
        </is>
      </c>
      <c r="B1" s="1" t="inlineStr">
        <is>
          <t>层</t>
        </is>
      </c>
      <c r="C1" s="1" t="inlineStr">
        <is>
          <t>能力</t>
        </is>
      </c>
      <c r="D1" s="1" t="inlineStr">
        <is>
          <t>维度</t>
        </is>
      </c>
      <c r="E1" s="1" t="inlineStr">
        <is>
          <t>输入</t>
        </is>
      </c>
      <c r="F1" s="1" t="inlineStr">
        <is>
          <t>意图</t>
        </is>
      </c>
      <c r="G1" s="1" t="inlineStr">
        <is>
          <t>参数</t>
        </is>
      </c>
      <c r="H1" s="1" t="inlineStr">
        <is>
          <t>期望输出</t>
        </is>
      </c>
      <c r="I1" s="1" t="inlineStr">
        <is>
          <t>Block</t>
        </is>
      </c>
      <c r="J1" s="1" t="inlineStr">
        <is>
          <t>语义(contains/fields)</t>
        </is>
      </c>
      <c r="K1" s="1" t="inlineStr">
        <is>
          <t>标签</t>
        </is>
      </c>
    </row>
    <row r="2">
      <c r="A2" t="inlineStr">
        <is>
          <t>D-L1-001</t>
        </is>
      </c>
      <c r="B2" t="inlineStr">
        <is>
          <t>L1</t>
        </is>
      </c>
      <c r="C2" t="inlineStr">
        <is>
          <t>商品上架</t>
        </is>
      </c>
      <c r="D2" t="inlineStr">
        <is>
          <t>触发条件正确性</t>
        </is>
      </c>
      <c r="E2" t="inlineStr">
        <is>
          <t>{
 "tool_name": "update_products_by_ids",
 "tool_params": {
  "productIds": [
   "9088145987404805"
  ],
  "status": "Off"
 }
}</t>
        </is>
      </c>
      <c r="F2" t="inlineStr">
        <is>
          <t>商品上架</t>
        </is>
      </c>
      <c r="G2" t="inlineStr">
        <is>
          <t>{"productIds": ["9088145987404805"], "status": "Off"}</t>
        </is>
      </c>
      <c r="H2" t="inlineStr">
        <is>
          <t>Skill 正确触发执行</t>
        </is>
      </c>
      <c r="I2" t="inlineStr">
        <is>
          <t>否</t>
        </is>
      </c>
      <c r="J2" t="inlineStr"/>
      <c r="K2" t="inlineStr">
        <is>
          <t>正常</t>
        </is>
      </c>
    </row>
    <row r="3">
      <c r="A3" s="2" t="inlineStr">
        <is>
          <t>D-L1-002</t>
        </is>
      </c>
      <c r="B3" s="2" t="inlineStr">
        <is>
          <t>L1</t>
        </is>
      </c>
      <c r="C3" s="2" t="inlineStr">
        <is>
          <t>商品上架</t>
        </is>
      </c>
      <c r="D3" s="2" t="inlineStr">
        <is>
          <t>输入输出契约</t>
        </is>
      </c>
      <c r="E3" s="2" t="inlineStr">
        <is>
          <t>{
 "tool_name": "update_products_by_ids",
 "tool_params": {
  "productIds": [
   "0"
  ],
  "status": "Off"
 }
}</t>
        </is>
      </c>
      <c r="F3" s="2" t="inlineStr">
        <is>
          <t>商品上架</t>
        </is>
      </c>
      <c r="G3" s="2" t="inlineStr">
        <is>
          <t>{"productIds": ["9088145987404805"], "status": "Off"}</t>
        </is>
      </c>
      <c r="H3" s="2" t="inlineStr">
        <is>
          <t>非法输入按契约拒绝</t>
        </is>
      </c>
      <c r="I3" s="2" t="inlineStr">
        <is>
          <t>是</t>
        </is>
      </c>
      <c r="J3" s="2" t="inlineStr">
        <is>
          <t>contains: 错误 | 拒绝  any_of=true</t>
        </is>
      </c>
      <c r="K3" s="2" t="inlineStr">
        <is>
          <t>契约</t>
        </is>
      </c>
    </row>
    <row r="4">
      <c r="A4" s="2" t="inlineStr">
        <is>
          <t>D-L1-003</t>
        </is>
      </c>
      <c r="B4" s="2" t="inlineStr">
        <is>
          <t>L1</t>
        </is>
      </c>
      <c r="C4" s="2" t="inlineStr">
        <is>
          <t>商品上架</t>
        </is>
      </c>
      <c r="D4" s="2" t="inlineStr">
        <is>
          <t>能力边界</t>
        </is>
      </c>
      <c r="E4" s="2" t="inlineStr">
        <is>
          <t>{
 "tool_name": "update_products_by_ids",
 "tool_params": {
  "productIds": [
   "9999999999999999"
  ],
  "status": "Off"
 }
}</t>
        </is>
      </c>
      <c r="F4" s="2" t="inlineStr">
        <is>
          <t>越界</t>
        </is>
      </c>
      <c r="G4" s="2" t="inlineStr"/>
      <c r="H4" s="2" t="inlineStr">
        <is>
          <t>越界操作被拒绝或提示</t>
        </is>
      </c>
      <c r="I4" s="2" t="inlineStr">
        <is>
          <t>是</t>
        </is>
      </c>
      <c r="J4" s="2" t="inlineStr">
        <is>
          <t>contains: 错误 | 拒绝  any_of=true</t>
        </is>
      </c>
      <c r="K4" s="2" t="inlineStr">
        <is>
          <t>边界</t>
        </is>
      </c>
    </row>
    <row r="5">
      <c r="A5" s="2" t="inlineStr">
        <is>
          <t>D-L1-004</t>
        </is>
      </c>
      <c r="B5" s="2" t="inlineStr">
        <is>
          <t>L1</t>
        </is>
      </c>
      <c r="C5" s="2" t="inlineStr">
        <is>
          <t>商品上架</t>
        </is>
      </c>
      <c r="D5" s="2" t="inlineStr">
        <is>
          <t>错误处理</t>
        </is>
      </c>
      <c r="E5" s="2" t="inlineStr">
        <is>
          <t>{
 "tool_name": "update_products_by_ids",
 "tool_params": {
  "_invalid": ""
 }
}</t>
        </is>
      </c>
      <c r="F5" s="2" t="inlineStr">
        <is>
          <t>容错</t>
        </is>
      </c>
      <c r="G5" s="2" t="inlineStr"/>
      <c r="H5" s="2" t="inlineStr">
        <is>
          <t>失败被友好处理，不崩溃</t>
        </is>
      </c>
      <c r="I5" s="2" t="inlineStr">
        <is>
          <t>是</t>
        </is>
      </c>
      <c r="J5" s="2" t="inlineStr">
        <is>
          <t>contains: 错误 | 拒绝  any_of=true</t>
        </is>
      </c>
      <c r="K5" s="2" t="inlineStr">
        <is>
          <t>容错</t>
        </is>
      </c>
    </row>
    <row r="6">
      <c r="A6" t="inlineStr">
        <is>
          <t>D-L1-005</t>
        </is>
      </c>
      <c r="B6" t="inlineStr">
        <is>
          <t>L1</t>
        </is>
      </c>
      <c r="C6" t="inlineStr">
        <is>
          <t>商品上架</t>
        </is>
      </c>
      <c r="D6" t="inlineStr">
        <is>
          <t>性能</t>
        </is>
      </c>
      <c r="E6" t="inlineStr">
        <is>
          <t>{
 "tool_name": "update_products_by_ids",
 "tool_params": {
  "productIds": [
   "9088145987404805"
  ],
  "status": "Off"
 }
}</t>
        </is>
      </c>
      <c r="F6" t="inlineStr">
        <is>
          <t>商品上架</t>
        </is>
      </c>
      <c r="G6" t="inlineStr">
        <is>
          <t>{"productIds": ["9088145987404805"], "status": "Off"}</t>
        </is>
      </c>
      <c r="H6" t="inlineStr">
        <is>
          <t>单次调用延迟可接受</t>
        </is>
      </c>
      <c r="I6" t="inlineStr">
        <is>
          <t>否</t>
        </is>
      </c>
      <c r="J6" t="inlineStr"/>
      <c r="K6" t="inlineStr">
        <is>
          <t>正常</t>
        </is>
      </c>
    </row>
    <row r="7">
      <c r="A7" t="inlineStr">
        <is>
          <t>D-L1-006</t>
        </is>
      </c>
      <c r="B7" t="inlineStr">
        <is>
          <t>L1</t>
        </is>
      </c>
      <c r="C7" t="inlineStr">
        <is>
          <t>商品下架</t>
        </is>
      </c>
      <c r="D7" t="inlineStr">
        <is>
          <t>触发条件正确性</t>
        </is>
      </c>
      <c r="E7" t="inlineStr">
        <is>
          <t>{
 "tool_name": "update_products_by_ids",
 "tool_params": {
  "productIds": [
   "9088145987535877"
  ],
  "status": "Selling"
 }
}</t>
        </is>
      </c>
      <c r="F7" t="inlineStr">
        <is>
          <t>商品下架</t>
        </is>
      </c>
      <c r="G7" t="inlineStr">
        <is>
          <t>{"productIds": ["9088145987535877"], "status": "Selling"}</t>
        </is>
      </c>
      <c r="H7" t="inlineStr">
        <is>
          <t>Skill 正确触发执行</t>
        </is>
      </c>
      <c r="I7" t="inlineStr">
        <is>
          <t>否</t>
        </is>
      </c>
      <c r="J7" t="inlineStr"/>
      <c r="K7" t="inlineStr">
        <is>
          <t>正常</t>
        </is>
      </c>
    </row>
    <row r="8">
      <c r="A8" s="2" t="inlineStr">
        <is>
          <t>D-L1-007</t>
        </is>
      </c>
      <c r="B8" s="2" t="inlineStr">
        <is>
          <t>L1</t>
        </is>
      </c>
      <c r="C8" s="2" t="inlineStr">
        <is>
          <t>商品下架</t>
        </is>
      </c>
      <c r="D8" s="2" t="inlineStr">
        <is>
          <t>输入输出契约</t>
        </is>
      </c>
      <c r="E8" s="2" t="inlineStr">
        <is>
          <t>{
 "tool_name": "update_products_by_ids",
 "tool_params": {
  "productIds": [
   "0"
  ],
  "status": "Selling"
 }
}</t>
        </is>
      </c>
      <c r="F8" s="2" t="inlineStr">
        <is>
          <t>商品下架</t>
        </is>
      </c>
      <c r="G8" s="2" t="inlineStr">
        <is>
          <t>{"productIds": ["9088145987535877"], "status": "Selling"}</t>
        </is>
      </c>
      <c r="H8" s="2" t="inlineStr">
        <is>
          <t>非法输入按契约拒绝</t>
        </is>
      </c>
      <c r="I8" s="2" t="inlineStr">
        <is>
          <t>是</t>
        </is>
      </c>
      <c r="J8" s="2" t="inlineStr">
        <is>
          <t>contains: 错误 | 拒绝  any_of=true</t>
        </is>
      </c>
      <c r="K8" s="2" t="inlineStr">
        <is>
          <t>契约</t>
        </is>
      </c>
    </row>
    <row r="9">
      <c r="A9" s="2" t="inlineStr">
        <is>
          <t>D-L1-008</t>
        </is>
      </c>
      <c r="B9" s="2" t="inlineStr">
        <is>
          <t>L1</t>
        </is>
      </c>
      <c r="C9" s="2" t="inlineStr">
        <is>
          <t>商品下架</t>
        </is>
      </c>
      <c r="D9" s="2" t="inlineStr">
        <is>
          <t>能力边界</t>
        </is>
      </c>
      <c r="E9" s="2" t="inlineStr">
        <is>
          <t>{
 "tool_name": "update_products_by_ids",
 "tool_params": {
  "productIds": [
   "9999999999999999"
  ],
  "status": "Selling"
 }
}</t>
        </is>
      </c>
      <c r="F9" s="2" t="inlineStr">
        <is>
          <t>越界</t>
        </is>
      </c>
      <c r="G9" s="2" t="inlineStr"/>
      <c r="H9" s="2" t="inlineStr">
        <is>
          <t>越界操作被拒绝或提示</t>
        </is>
      </c>
      <c r="I9" s="2" t="inlineStr">
        <is>
          <t>是</t>
        </is>
      </c>
      <c r="J9" s="2" t="inlineStr">
        <is>
          <t>contains: 错误 | 拒绝  any_of=true</t>
        </is>
      </c>
      <c r="K9" s="2" t="inlineStr">
        <is>
          <t>边界</t>
        </is>
      </c>
    </row>
    <row r="10">
      <c r="A10" s="2" t="inlineStr">
        <is>
          <t>D-L1-009</t>
        </is>
      </c>
      <c r="B10" s="2" t="inlineStr">
        <is>
          <t>L1</t>
        </is>
      </c>
      <c r="C10" s="2" t="inlineStr">
        <is>
          <t>商品下架</t>
        </is>
      </c>
      <c r="D10" s="2" t="inlineStr">
        <is>
          <t>错误处理</t>
        </is>
      </c>
      <c r="E10" s="2" t="inlineStr">
        <is>
          <t>{
 "tool_name": "update_products_by_ids",
 "tool_params": {
  "_invalid": ""
 }
}</t>
        </is>
      </c>
      <c r="F10" s="2" t="inlineStr">
        <is>
          <t>容错</t>
        </is>
      </c>
      <c r="G10" s="2" t="inlineStr"/>
      <c r="H10" s="2" t="inlineStr">
        <is>
          <t>失败被友好处理，不崩溃</t>
        </is>
      </c>
      <c r="I10" s="2" t="inlineStr">
        <is>
          <t>是</t>
        </is>
      </c>
      <c r="J10" s="2" t="inlineStr">
        <is>
          <t>contains: 错误 | 拒绝  any_of=true</t>
        </is>
      </c>
      <c r="K10" s="2" t="inlineStr">
        <is>
          <t>容错</t>
        </is>
      </c>
    </row>
    <row r="11">
      <c r="A11" t="inlineStr">
        <is>
          <t>D-L1-010</t>
        </is>
      </c>
      <c r="B11" t="inlineStr">
        <is>
          <t>L1</t>
        </is>
      </c>
      <c r="C11" t="inlineStr">
        <is>
          <t>商品下架</t>
        </is>
      </c>
      <c r="D11" t="inlineStr">
        <is>
          <t>性能</t>
        </is>
      </c>
      <c r="E11" t="inlineStr">
        <is>
          <t>{
 "tool_name": "update_products_by_ids",
 "tool_params": {
  "productIds": [
   "9088145987535877"
  ],
  "status": "Selling"
 }
}</t>
        </is>
      </c>
      <c r="F11" t="inlineStr">
        <is>
          <t>商品下架</t>
        </is>
      </c>
      <c r="G11" t="inlineStr">
        <is>
          <t>{"productIds": ["9088145987535877"], "status": "Selling"}</t>
        </is>
      </c>
      <c r="H11" t="inlineStr">
        <is>
          <t>单次调用延迟可接受</t>
        </is>
      </c>
      <c r="I11" t="inlineStr">
        <is>
          <t>否</t>
        </is>
      </c>
      <c r="J11" t="inlineStr"/>
      <c r="K11" t="inlineStr">
        <is>
          <t>正常</t>
        </is>
      </c>
    </row>
    <row r="12">
      <c r="A12" t="inlineStr">
        <is>
          <t>D-L1-011</t>
        </is>
      </c>
      <c r="B12" t="inlineStr">
        <is>
          <t>L1</t>
        </is>
      </c>
      <c r="C12" t="inlineStr">
        <is>
          <t>批量上下架</t>
        </is>
      </c>
      <c r="D12" t="inlineStr">
        <is>
          <t>触发条件正确性</t>
        </is>
      </c>
      <c r="E12" t="inlineStr">
        <is>
          <t>{
 "tool_name": "update_products_by_ids",
 "tool_params": {
  "productIds": [
   "9088145987535878"
  ],
  "status": "Selling"
 }
}</t>
        </is>
      </c>
      <c r="F12" t="inlineStr">
        <is>
          <t>批量上下架</t>
        </is>
      </c>
      <c r="G12" t="inlineStr">
        <is>
          <t>{"productIds": ["9088145987535878"], "status": "Selling"}</t>
        </is>
      </c>
      <c r="H12" t="inlineStr">
        <is>
          <t>Skill 正确触发执行</t>
        </is>
      </c>
      <c r="I12" t="inlineStr">
        <is>
          <t>否</t>
        </is>
      </c>
      <c r="J12" t="inlineStr"/>
      <c r="K12" t="inlineStr">
        <is>
          <t>正常</t>
        </is>
      </c>
    </row>
    <row r="13">
      <c r="A13" s="2" t="inlineStr">
        <is>
          <t>D-L1-012</t>
        </is>
      </c>
      <c r="B13" s="2" t="inlineStr">
        <is>
          <t>L1</t>
        </is>
      </c>
      <c r="C13" s="2" t="inlineStr">
        <is>
          <t>批量上下架</t>
        </is>
      </c>
      <c r="D13" s="2" t="inlineStr">
        <is>
          <t>输入输出契约</t>
        </is>
      </c>
      <c r="E13" s="2" t="inlineStr">
        <is>
          <t>{
 "tool_name": "update_products_by_ids",
 "tool_params": {
  "productIds": [
   "0"
  ],
  "status": "Selling"
 }
}</t>
        </is>
      </c>
      <c r="F13" s="2" t="inlineStr">
        <is>
          <t>批量上下架</t>
        </is>
      </c>
      <c r="G13" s="2" t="inlineStr">
        <is>
          <t>{"productIds": ["9088145987535878"], "status": "Selling"}</t>
        </is>
      </c>
      <c r="H13" s="2" t="inlineStr">
        <is>
          <t>非法输入按契约拒绝</t>
        </is>
      </c>
      <c r="I13" s="2" t="inlineStr">
        <is>
          <t>是</t>
        </is>
      </c>
      <c r="J13" s="2" t="inlineStr">
        <is>
          <t>contains: 错误 | 拒绝  any_of=true</t>
        </is>
      </c>
      <c r="K13" s="2" t="inlineStr">
        <is>
          <t>契约</t>
        </is>
      </c>
    </row>
    <row r="14">
      <c r="A14" s="2" t="inlineStr">
        <is>
          <t>D-L1-013</t>
        </is>
      </c>
      <c r="B14" s="2" t="inlineStr">
        <is>
          <t>L1</t>
        </is>
      </c>
      <c r="C14" s="2" t="inlineStr">
        <is>
          <t>批量上下架</t>
        </is>
      </c>
      <c r="D14" s="2" t="inlineStr">
        <is>
          <t>能力边界</t>
        </is>
      </c>
      <c r="E14" s="2" t="inlineStr">
        <is>
          <t>{
 "tool_name": "update_products_by_ids",
 "tool_params": {
  "productIds": [
   "9999999999999999"
  ],
  "status": "Selling"
 }
}</t>
        </is>
      </c>
      <c r="F14" s="2" t="inlineStr">
        <is>
          <t>越界</t>
        </is>
      </c>
      <c r="G14" s="2" t="inlineStr"/>
      <c r="H14" s="2" t="inlineStr">
        <is>
          <t>越界操作被拒绝或提示</t>
        </is>
      </c>
      <c r="I14" s="2" t="inlineStr">
        <is>
          <t>是</t>
        </is>
      </c>
      <c r="J14" s="2" t="inlineStr">
        <is>
          <t>contains: 错误 | 拒绝  any_of=true</t>
        </is>
      </c>
      <c r="K14" s="2" t="inlineStr">
        <is>
          <t>边界</t>
        </is>
      </c>
    </row>
    <row r="15">
      <c r="A15" s="2" t="inlineStr">
        <is>
          <t>D-L1-014</t>
        </is>
      </c>
      <c r="B15" s="2" t="inlineStr">
        <is>
          <t>L1</t>
        </is>
      </c>
      <c r="C15" s="2" t="inlineStr">
        <is>
          <t>批量上下架</t>
        </is>
      </c>
      <c r="D15" s="2" t="inlineStr">
        <is>
          <t>错误处理</t>
        </is>
      </c>
      <c r="E15" s="2" t="inlineStr">
        <is>
          <t>{
 "tool_name": "update_products_by_ids",
 "tool_params": {
  "_invalid": ""
 }
}</t>
        </is>
      </c>
      <c r="F15" s="2" t="inlineStr">
        <is>
          <t>容错</t>
        </is>
      </c>
      <c r="G15" s="2" t="inlineStr"/>
      <c r="H15" s="2" t="inlineStr">
        <is>
          <t>失败被友好处理，不崩溃</t>
        </is>
      </c>
      <c r="I15" s="2" t="inlineStr">
        <is>
          <t>是</t>
        </is>
      </c>
      <c r="J15" s="2" t="inlineStr">
        <is>
          <t>contains: 错误 | 拒绝  any_of=true</t>
        </is>
      </c>
      <c r="K15" s="2" t="inlineStr">
        <is>
          <t>容错</t>
        </is>
      </c>
    </row>
    <row r="16">
      <c r="A16" t="inlineStr">
        <is>
          <t>D-L1-015</t>
        </is>
      </c>
      <c r="B16" t="inlineStr">
        <is>
          <t>L1</t>
        </is>
      </c>
      <c r="C16" t="inlineStr">
        <is>
          <t>批量上下架</t>
        </is>
      </c>
      <c r="D16" t="inlineStr">
        <is>
          <t>性能</t>
        </is>
      </c>
      <c r="E16" t="inlineStr">
        <is>
          <t>{
 "tool_name": "update_products_by_ids",
 "tool_params": {
  "productIds": [
   "9088145987535878"
  ],
  "status": "Selling"
 }
}</t>
        </is>
      </c>
      <c r="F16" t="inlineStr">
        <is>
          <t>批量上下架</t>
        </is>
      </c>
      <c r="G16" t="inlineStr">
        <is>
          <t>{"productIds": ["9088145987535878"], "status": "Selling"}</t>
        </is>
      </c>
      <c r="H16" t="inlineStr">
        <is>
          <t>单次调用延迟可接受</t>
        </is>
      </c>
      <c r="I16" t="inlineStr">
        <is>
          <t>否</t>
        </is>
      </c>
      <c r="J16" t="inlineStr"/>
      <c r="K16" t="inlineStr">
        <is>
          <t>正常</t>
        </is>
      </c>
    </row>
    <row r="17">
      <c r="A17" t="inlineStr">
        <is>
          <t>D-L1-016</t>
        </is>
      </c>
      <c r="B17" t="inlineStr">
        <is>
          <t>L1</t>
        </is>
      </c>
      <c r="C17" t="inlineStr">
        <is>
          <t>修改价格</t>
        </is>
      </c>
      <c r="D17" t="inlineStr">
        <is>
          <t>触发条件正确性</t>
        </is>
      </c>
      <c r="E17" t="inlineStr">
        <is>
          <t>{
 "tool_name": "update_products_by_ids",
 "tool_params": {
  "productIds": [
   "9088145987535879"
  ],
  "price": 10.5
 }
}</t>
        </is>
      </c>
      <c r="F17" t="inlineStr">
        <is>
          <t>修改价格</t>
        </is>
      </c>
      <c r="G17" t="inlineStr">
        <is>
          <t>{"productIds": ["9088145987535879"], "price": 10.5}</t>
        </is>
      </c>
      <c r="H17" t="inlineStr">
        <is>
          <t>Skill 正确触发执行</t>
        </is>
      </c>
      <c r="I17" t="inlineStr">
        <is>
          <t>否</t>
        </is>
      </c>
      <c r="J17" t="inlineStr"/>
      <c r="K17" t="inlineStr">
        <is>
          <t>正常</t>
        </is>
      </c>
    </row>
    <row r="18">
      <c r="A18" s="2" t="inlineStr">
        <is>
          <t>D-L1-017</t>
        </is>
      </c>
      <c r="B18" s="2" t="inlineStr">
        <is>
          <t>L1</t>
        </is>
      </c>
      <c r="C18" s="2" t="inlineStr">
        <is>
          <t>修改价格</t>
        </is>
      </c>
      <c r="D18" s="2" t="inlineStr">
        <is>
          <t>输入输出契约</t>
        </is>
      </c>
      <c r="E18" s="2" t="inlineStr">
        <is>
          <t>{
 "tool_name": "update_products_by_ids",
 "tool_params": {
  "productIds": [
   "0"
  ],
  "price": 10.5
 }
}</t>
        </is>
      </c>
      <c r="F18" s="2" t="inlineStr">
        <is>
          <t>修改价格</t>
        </is>
      </c>
      <c r="G18" s="2" t="inlineStr">
        <is>
          <t>{"productIds": ["9088145987535879"], "price": 10.5}</t>
        </is>
      </c>
      <c r="H18" s="2" t="inlineStr">
        <is>
          <t>非法输入按契约拒绝</t>
        </is>
      </c>
      <c r="I18" s="2" t="inlineStr">
        <is>
          <t>是</t>
        </is>
      </c>
      <c r="J18" s="2" t="inlineStr">
        <is>
          <t>contains: 错误 | 拒绝  any_of=true</t>
        </is>
      </c>
      <c r="K18" s="2" t="inlineStr">
        <is>
          <t>契约</t>
        </is>
      </c>
    </row>
    <row r="19">
      <c r="A19" s="2" t="inlineStr">
        <is>
          <t>D-L1-018</t>
        </is>
      </c>
      <c r="B19" s="2" t="inlineStr">
        <is>
          <t>L1</t>
        </is>
      </c>
      <c r="C19" s="2" t="inlineStr">
        <is>
          <t>修改价格</t>
        </is>
      </c>
      <c r="D19" s="2" t="inlineStr">
        <is>
          <t>能力边界</t>
        </is>
      </c>
      <c r="E19" s="2" t="inlineStr">
        <is>
          <t>{
 "tool_name": "update_products_by_ids",
 "tool_params": {
  "productIds": [
   "9999999999999999"
  ],
  "price": 10.5
 }
}</t>
        </is>
      </c>
      <c r="F19" s="2" t="inlineStr">
        <is>
          <t>越界</t>
        </is>
      </c>
      <c r="G19" s="2" t="inlineStr"/>
      <c r="H19" s="2" t="inlineStr">
        <is>
          <t>越界操作被拒绝或提示</t>
        </is>
      </c>
      <c r="I19" s="2" t="inlineStr">
        <is>
          <t>是</t>
        </is>
      </c>
      <c r="J19" s="2" t="inlineStr">
        <is>
          <t>contains: 错误 | 拒绝  any_of=true</t>
        </is>
      </c>
      <c r="K19" s="2" t="inlineStr">
        <is>
          <t>边界</t>
        </is>
      </c>
    </row>
    <row r="20">
      <c r="A20" s="2" t="inlineStr">
        <is>
          <t>D-L1-019</t>
        </is>
      </c>
      <c r="B20" s="2" t="inlineStr">
        <is>
          <t>L1</t>
        </is>
      </c>
      <c r="C20" s="2" t="inlineStr">
        <is>
          <t>修改价格</t>
        </is>
      </c>
      <c r="D20" s="2" t="inlineStr">
        <is>
          <t>错误处理</t>
        </is>
      </c>
      <c r="E20" s="2" t="inlineStr">
        <is>
          <t>{
 "tool_name": "update_products_by_ids",
 "tool_params": {
  "_invalid": ""
 }
}</t>
        </is>
      </c>
      <c r="F20" s="2" t="inlineStr">
        <is>
          <t>容错</t>
        </is>
      </c>
      <c r="G20" s="2" t="inlineStr"/>
      <c r="H20" s="2" t="inlineStr">
        <is>
          <t>失败被友好处理，不崩溃</t>
        </is>
      </c>
      <c r="I20" s="2" t="inlineStr">
        <is>
          <t>是</t>
        </is>
      </c>
      <c r="J20" s="2" t="inlineStr">
        <is>
          <t>contains: 错误 | 拒绝  any_of=true</t>
        </is>
      </c>
      <c r="K20" s="2" t="inlineStr">
        <is>
          <t>容错</t>
        </is>
      </c>
    </row>
    <row r="21">
      <c r="A21" t="inlineStr">
        <is>
          <t>D-L1-020</t>
        </is>
      </c>
      <c r="B21" t="inlineStr">
        <is>
          <t>L1</t>
        </is>
      </c>
      <c r="C21" t="inlineStr">
        <is>
          <t>修改价格</t>
        </is>
      </c>
      <c r="D21" t="inlineStr">
        <is>
          <t>性能</t>
        </is>
      </c>
      <c r="E21" t="inlineStr">
        <is>
          <t>{
 "tool_name": "update_products_by_ids",
 "tool_params": {
  "productIds": [
   "9088145987535879"
  ],
  "price": 10.5
 }
}</t>
        </is>
      </c>
      <c r="F21" t="inlineStr">
        <is>
          <t>修改价格</t>
        </is>
      </c>
      <c r="G21" t="inlineStr">
        <is>
          <t>{"productIds": ["9088145987535879"], "price": 10.5}</t>
        </is>
      </c>
      <c r="H21" t="inlineStr">
        <is>
          <t>单次调用延迟可接受</t>
        </is>
      </c>
      <c r="I21" t="inlineStr">
        <is>
          <t>否</t>
        </is>
      </c>
      <c r="J21" t="inlineStr"/>
      <c r="K21" t="inlineStr">
        <is>
          <t>正常</t>
        </is>
      </c>
    </row>
    <row r="22">
      <c r="A22" t="inlineStr">
        <is>
          <t>D-L1-021</t>
        </is>
      </c>
      <c r="B22" t="inlineStr">
        <is>
          <t>L1</t>
        </is>
      </c>
      <c r="C22" t="inlineStr">
        <is>
          <t>批量改价</t>
        </is>
      </c>
      <c r="D22" t="inlineStr">
        <is>
          <t>触发条件正确性</t>
        </is>
      </c>
      <c r="E22" t="inlineStr">
        <is>
          <t>{
 "tool_name": "update_products_by_ids",
 "tool_params": {
  "productIds": [
   "9088145987535880"
  ],
  "prices": [
   8.95
  ]
 }
}</t>
        </is>
      </c>
      <c r="F22" t="inlineStr">
        <is>
          <t>批量改价</t>
        </is>
      </c>
      <c r="G22" t="inlineStr">
        <is>
          <t>{"productIds": ["9088145987535880"], "prices": [8.95]}</t>
        </is>
      </c>
      <c r="H22" t="inlineStr">
        <is>
          <t>Skill 正确触发执行</t>
        </is>
      </c>
      <c r="I22" t="inlineStr">
        <is>
          <t>否</t>
        </is>
      </c>
      <c r="J22" t="inlineStr"/>
      <c r="K22" t="inlineStr">
        <is>
          <t>正常</t>
        </is>
      </c>
    </row>
    <row r="23">
      <c r="A23" s="2" t="inlineStr">
        <is>
          <t>D-L1-022</t>
        </is>
      </c>
      <c r="B23" s="2" t="inlineStr">
        <is>
          <t>L1</t>
        </is>
      </c>
      <c r="C23" s="2" t="inlineStr">
        <is>
          <t>批量改价</t>
        </is>
      </c>
      <c r="D23" s="2" t="inlineStr">
        <is>
          <t>输入输出契约</t>
        </is>
      </c>
      <c r="E23" s="2" t="inlineStr">
        <is>
          <t>{
 "tool_name": "update_products_by_ids",
 "tool_params": {
  "productIds": [
   "0"
  ],
  "prices": [
   8.95
  ]
 }
}</t>
        </is>
      </c>
      <c r="F23" s="2" t="inlineStr">
        <is>
          <t>批量改价</t>
        </is>
      </c>
      <c r="G23" s="2" t="inlineStr">
        <is>
          <t>{"productIds": ["9088145987535880"], "prices": [8.95]}</t>
        </is>
      </c>
      <c r="H23" s="2" t="inlineStr">
        <is>
          <t>非法输入按契约拒绝</t>
        </is>
      </c>
      <c r="I23" s="2" t="inlineStr">
        <is>
          <t>是</t>
        </is>
      </c>
      <c r="J23" s="2" t="inlineStr">
        <is>
          <t>contains: 错误 | 拒绝  any_of=true</t>
        </is>
      </c>
      <c r="K23" s="2" t="inlineStr">
        <is>
          <t>契约</t>
        </is>
      </c>
    </row>
    <row r="24">
      <c r="A24" s="2" t="inlineStr">
        <is>
          <t>D-L1-023</t>
        </is>
      </c>
      <c r="B24" s="2" t="inlineStr">
        <is>
          <t>L1</t>
        </is>
      </c>
      <c r="C24" s="2" t="inlineStr">
        <is>
          <t>批量改价</t>
        </is>
      </c>
      <c r="D24" s="2" t="inlineStr">
        <is>
          <t>能力边界</t>
        </is>
      </c>
      <c r="E24" s="2" t="inlineStr">
        <is>
          <t>{
 "tool_name": "update_products_by_ids",
 "tool_params": {
  "productIds": [
   "9999999999999999"
  ],
  "prices": [
   8.95
  ]
 }
}</t>
        </is>
      </c>
      <c r="F24" s="2" t="inlineStr">
        <is>
          <t>越界</t>
        </is>
      </c>
      <c r="G24" s="2" t="inlineStr"/>
      <c r="H24" s="2" t="inlineStr">
        <is>
          <t>越界操作被拒绝或提示</t>
        </is>
      </c>
      <c r="I24" s="2" t="inlineStr">
        <is>
          <t>是</t>
        </is>
      </c>
      <c r="J24" s="2" t="inlineStr">
        <is>
          <t>contains: 错误 | 拒绝  any_of=true</t>
        </is>
      </c>
      <c r="K24" s="2" t="inlineStr">
        <is>
          <t>边界</t>
        </is>
      </c>
    </row>
    <row r="25">
      <c r="A25" s="2" t="inlineStr">
        <is>
          <t>D-L1-024</t>
        </is>
      </c>
      <c r="B25" s="2" t="inlineStr">
        <is>
          <t>L1</t>
        </is>
      </c>
      <c r="C25" s="2" t="inlineStr">
        <is>
          <t>批量改价</t>
        </is>
      </c>
      <c r="D25" s="2" t="inlineStr">
        <is>
          <t>错误处理</t>
        </is>
      </c>
      <c r="E25" s="2" t="inlineStr">
        <is>
          <t>{
 "tool_name": "update_products_by_ids",
 "tool_params": {
  "_invalid": ""
 }
}</t>
        </is>
      </c>
      <c r="F25" s="2" t="inlineStr">
        <is>
          <t>容错</t>
        </is>
      </c>
      <c r="G25" s="2" t="inlineStr"/>
      <c r="H25" s="2" t="inlineStr">
        <is>
          <t>失败被友好处理，不崩溃</t>
        </is>
      </c>
      <c r="I25" s="2" t="inlineStr">
        <is>
          <t>是</t>
        </is>
      </c>
      <c r="J25" s="2" t="inlineStr">
        <is>
          <t>contains: 错误 | 拒绝  any_of=true</t>
        </is>
      </c>
      <c r="K25" s="2" t="inlineStr">
        <is>
          <t>容错</t>
        </is>
      </c>
    </row>
    <row r="26">
      <c r="A26" t="inlineStr">
        <is>
          <t>D-L1-025</t>
        </is>
      </c>
      <c r="B26" t="inlineStr">
        <is>
          <t>L1</t>
        </is>
      </c>
      <c r="C26" t="inlineStr">
        <is>
          <t>批量改价</t>
        </is>
      </c>
      <c r="D26" t="inlineStr">
        <is>
          <t>性能</t>
        </is>
      </c>
      <c r="E26" t="inlineStr">
        <is>
          <t>{
 "tool_name": "update_products_by_ids",
 "tool_params": {
  "productIds": [
   "9088145987535880"
  ],
  "prices": [
   8.95
  ]
 }
}</t>
        </is>
      </c>
      <c r="F26" t="inlineStr">
        <is>
          <t>批量改价</t>
        </is>
      </c>
      <c r="G26" t="inlineStr">
        <is>
          <t>{"productIds": ["9088145987535880"], "prices": [8.95]}</t>
        </is>
      </c>
      <c r="H26" t="inlineStr">
        <is>
          <t>单次调用延迟可接受</t>
        </is>
      </c>
      <c r="I26" t="inlineStr">
        <is>
          <t>否</t>
        </is>
      </c>
      <c r="J26" t="inlineStr"/>
      <c r="K26" t="inlineStr">
        <is>
          <t>正常</t>
        </is>
      </c>
    </row>
    <row r="27">
      <c r="A27" t="inlineStr">
        <is>
          <t>D-L1-026</t>
        </is>
      </c>
      <c r="B27" t="inlineStr">
        <is>
          <t>L1</t>
        </is>
      </c>
      <c r="C27" t="inlineStr">
        <is>
          <t>修改商品名称</t>
        </is>
      </c>
      <c r="D27" t="inlineStr">
        <is>
          <t>触发条件正确性</t>
        </is>
      </c>
      <c r="E27" t="inlineStr">
        <is>
          <t>{
 "tool_name": "update_products_by_ids",
 "tool_params": {
  "productIds": [
   "9088145987535881"
  ],
  "name": "Ovaltine French Toast"
 }
}</t>
        </is>
      </c>
      <c r="F27" t="inlineStr">
        <is>
          <t>修改商品名称</t>
        </is>
      </c>
      <c r="G27" t="inlineStr">
        <is>
          <t>{"productIds": ["9088145987535881"], "name": "Ovaltine French Toast"}</t>
        </is>
      </c>
      <c r="H27" t="inlineStr">
        <is>
          <t>Skill 正确触发执行</t>
        </is>
      </c>
      <c r="I27" t="inlineStr">
        <is>
          <t>否</t>
        </is>
      </c>
      <c r="J27" t="inlineStr"/>
      <c r="K27" t="inlineStr">
        <is>
          <t>正常</t>
        </is>
      </c>
    </row>
    <row r="28">
      <c r="A28" s="2" t="inlineStr">
        <is>
          <t>D-L1-027</t>
        </is>
      </c>
      <c r="B28" s="2" t="inlineStr">
        <is>
          <t>L1</t>
        </is>
      </c>
      <c r="C28" s="2" t="inlineStr">
        <is>
          <t>修改商品名称</t>
        </is>
      </c>
      <c r="D28" s="2" t="inlineStr">
        <is>
          <t>输入输出契约</t>
        </is>
      </c>
      <c r="E28" s="2" t="inlineStr">
        <is>
          <t>{
 "tool_name": "update_products_by_ids",
 "tool_params": {
  "productIds": [
   "0"
  ],
  "name": "Ovaltine French Toast"
 }
}</t>
        </is>
      </c>
      <c r="F28" s="2" t="inlineStr">
        <is>
          <t>修改商品名称</t>
        </is>
      </c>
      <c r="G28" s="2" t="inlineStr">
        <is>
          <t>{"productIds": ["9088145987535881"], "name": "Ovaltine French Toast"}</t>
        </is>
      </c>
      <c r="H28" s="2" t="inlineStr">
        <is>
          <t>非法输入按契约拒绝</t>
        </is>
      </c>
      <c r="I28" s="2" t="inlineStr">
        <is>
          <t>是</t>
        </is>
      </c>
      <c r="J28" s="2" t="inlineStr">
        <is>
          <t>contains: 错误 | 拒绝  any_of=true</t>
        </is>
      </c>
      <c r="K28" s="2" t="inlineStr">
        <is>
          <t>契约</t>
        </is>
      </c>
    </row>
    <row r="29">
      <c r="A29" s="2" t="inlineStr">
        <is>
          <t>D-L1-028</t>
        </is>
      </c>
      <c r="B29" s="2" t="inlineStr">
        <is>
          <t>L1</t>
        </is>
      </c>
      <c r="C29" s="2" t="inlineStr">
        <is>
          <t>修改商品名称</t>
        </is>
      </c>
      <c r="D29" s="2" t="inlineStr">
        <is>
          <t>能力边界</t>
        </is>
      </c>
      <c r="E29" s="2" t="inlineStr">
        <is>
          <t>{
 "tool_name": "update_products_by_ids",
 "tool_params": {
  "productIds": [
   "9999999999999999"
  ],
  "name": "Ovaltine French Toast"
 }
}</t>
        </is>
      </c>
      <c r="F29" s="2" t="inlineStr">
        <is>
          <t>越界</t>
        </is>
      </c>
      <c r="G29" s="2" t="inlineStr"/>
      <c r="H29" s="2" t="inlineStr">
        <is>
          <t>越界操作被拒绝或提示</t>
        </is>
      </c>
      <c r="I29" s="2" t="inlineStr">
        <is>
          <t>是</t>
        </is>
      </c>
      <c r="J29" s="2" t="inlineStr">
        <is>
          <t>contains: 错误 | 拒绝  any_of=true</t>
        </is>
      </c>
      <c r="K29" s="2" t="inlineStr">
        <is>
          <t>边界</t>
        </is>
      </c>
    </row>
    <row r="30">
      <c r="A30" s="2" t="inlineStr">
        <is>
          <t>D-L1-029</t>
        </is>
      </c>
      <c r="B30" s="2" t="inlineStr">
        <is>
          <t>L1</t>
        </is>
      </c>
      <c r="C30" s="2" t="inlineStr">
        <is>
          <t>修改商品名称</t>
        </is>
      </c>
      <c r="D30" s="2" t="inlineStr">
        <is>
          <t>错误处理</t>
        </is>
      </c>
      <c r="E30" s="2" t="inlineStr">
        <is>
          <t>{
 "tool_name": "update_products_by_ids",
 "tool_params": {
  "_invalid": ""
 }
}</t>
        </is>
      </c>
      <c r="F30" s="2" t="inlineStr">
        <is>
          <t>容错</t>
        </is>
      </c>
      <c r="G30" s="2" t="inlineStr"/>
      <c r="H30" s="2" t="inlineStr">
        <is>
          <t>失败被友好处理，不崩溃</t>
        </is>
      </c>
      <c r="I30" s="2" t="inlineStr">
        <is>
          <t>是</t>
        </is>
      </c>
      <c r="J30" s="2" t="inlineStr">
        <is>
          <t>contains: 错误 | 拒绝  any_of=true</t>
        </is>
      </c>
      <c r="K30" s="2" t="inlineStr">
        <is>
          <t>容错</t>
        </is>
      </c>
    </row>
    <row r="31">
      <c r="A31" t="inlineStr">
        <is>
          <t>D-L1-030</t>
        </is>
      </c>
      <c r="B31" t="inlineStr">
        <is>
          <t>L1</t>
        </is>
      </c>
      <c r="C31" t="inlineStr">
        <is>
          <t>修改商品名称</t>
        </is>
      </c>
      <c r="D31" t="inlineStr">
        <is>
          <t>性能</t>
        </is>
      </c>
      <c r="E31" t="inlineStr">
        <is>
          <t>{
 "tool_name": "update_products_by_ids",
 "tool_params": {
  "productIds": [
   "9088145987535881"
  ],
  "name": "Ovaltine French Toast"
 }
}</t>
        </is>
      </c>
      <c r="F31" t="inlineStr">
        <is>
          <t>修改商品名称</t>
        </is>
      </c>
      <c r="G31" t="inlineStr">
        <is>
          <t>{"productIds": ["9088145987535881"], "name": "Ovaltine French Toast"}</t>
        </is>
      </c>
      <c r="H31" t="inlineStr">
        <is>
          <t>单次调用延迟可接受</t>
        </is>
      </c>
      <c r="I31" t="inlineStr">
        <is>
          <t>否</t>
        </is>
      </c>
      <c r="J31" t="inlineStr"/>
      <c r="K31" t="inlineStr">
        <is>
          <t>正常</t>
        </is>
      </c>
    </row>
    <row r="32">
      <c r="A32" t="inlineStr">
        <is>
          <t>D-L1-031</t>
        </is>
      </c>
      <c r="B32" t="inlineStr">
        <is>
          <t>L1</t>
        </is>
      </c>
      <c r="C32" t="inlineStr">
        <is>
          <t>修改商品英文名称</t>
        </is>
      </c>
      <c r="D32" t="inlineStr">
        <is>
          <t>触发条件正确性</t>
        </is>
      </c>
      <c r="E32" t="inlineStr">
        <is>
          <t>{
 "tool_name": "update_products_by_ids",
 "tool_params": {
  "productIds": [
   "9088145987535883"
  ],
  "name_en": "Spam &amp; Egg In HK Style Bo-Law Bun"
 }
}</t>
        </is>
      </c>
      <c r="F32" t="inlineStr">
        <is>
          <t>修改商品英文名称</t>
        </is>
      </c>
      <c r="G32" t="inlineStr">
        <is>
          <t>{"productIds": ["9088145987535883"], "name_en": "Spam &amp; Egg In HK Style Bo-Law Bun"}</t>
        </is>
      </c>
      <c r="H32" t="inlineStr">
        <is>
          <t>Skill 正确触发执行</t>
        </is>
      </c>
      <c r="I32" t="inlineStr">
        <is>
          <t>否</t>
        </is>
      </c>
      <c r="J32" t="inlineStr"/>
      <c r="K32" t="inlineStr">
        <is>
          <t>正常</t>
        </is>
      </c>
    </row>
    <row r="33">
      <c r="A33" s="2" t="inlineStr">
        <is>
          <t>D-L1-032</t>
        </is>
      </c>
      <c r="B33" s="2" t="inlineStr">
        <is>
          <t>L1</t>
        </is>
      </c>
      <c r="C33" s="2" t="inlineStr">
        <is>
          <t>修改商品英文名称</t>
        </is>
      </c>
      <c r="D33" s="2" t="inlineStr">
        <is>
          <t>输入输出契约</t>
        </is>
      </c>
      <c r="E33" s="2" t="inlineStr">
        <is>
          <t>{
 "tool_name": "update_products_by_ids",
 "tool_params": {
  "productIds": [
   "0"
  ],
  "name_en": "Spam &amp; Egg In HK Style Bo-Law Bun"
 }
}</t>
        </is>
      </c>
      <c r="F33" s="2" t="inlineStr">
        <is>
          <t>修改商品英文名称</t>
        </is>
      </c>
      <c r="G33" s="2" t="inlineStr">
        <is>
          <t>{"productIds": ["9088145987535883"], "name_en": "Spam &amp; Egg In HK Style Bo-Law Bun"}</t>
        </is>
      </c>
      <c r="H33" s="2" t="inlineStr">
        <is>
          <t>非法输入按契约拒绝</t>
        </is>
      </c>
      <c r="I33" s="2" t="inlineStr">
        <is>
          <t>是</t>
        </is>
      </c>
      <c r="J33" s="2" t="inlineStr">
        <is>
          <t>contains: 错误 | 拒绝  any_of=true</t>
        </is>
      </c>
      <c r="K33" s="2" t="inlineStr">
        <is>
          <t>契约</t>
        </is>
      </c>
    </row>
    <row r="34">
      <c r="A34" s="2" t="inlineStr">
        <is>
          <t>D-L1-033</t>
        </is>
      </c>
      <c r="B34" s="2" t="inlineStr">
        <is>
          <t>L1</t>
        </is>
      </c>
      <c r="C34" s="2" t="inlineStr">
        <is>
          <t>修改商品英文名称</t>
        </is>
      </c>
      <c r="D34" s="2" t="inlineStr">
        <is>
          <t>能力边界</t>
        </is>
      </c>
      <c r="E34" s="2" t="inlineStr">
        <is>
          <t>{
 "tool_name": "update_products_by_ids",
 "tool_params": {
  "productIds": [
   "9999999999999999"
  ],
  "name_en": "Spam &amp; Egg In HK Style Bo-Law Bun"
 }
}</t>
        </is>
      </c>
      <c r="F34" s="2" t="inlineStr">
        <is>
          <t>越界</t>
        </is>
      </c>
      <c r="G34" s="2" t="inlineStr"/>
      <c r="H34" s="2" t="inlineStr">
        <is>
          <t>越界操作被拒绝或提示</t>
        </is>
      </c>
      <c r="I34" s="2" t="inlineStr">
        <is>
          <t>是</t>
        </is>
      </c>
      <c r="J34" s="2" t="inlineStr">
        <is>
          <t>contains: 错误 | 拒绝  any_of=true</t>
        </is>
      </c>
      <c r="K34" s="2" t="inlineStr">
        <is>
          <t>边界</t>
        </is>
      </c>
    </row>
    <row r="35">
      <c r="A35" s="2" t="inlineStr">
        <is>
          <t>D-L1-034</t>
        </is>
      </c>
      <c r="B35" s="2" t="inlineStr">
        <is>
          <t>L1</t>
        </is>
      </c>
      <c r="C35" s="2" t="inlineStr">
        <is>
          <t>修改商品英文名称</t>
        </is>
      </c>
      <c r="D35" s="2" t="inlineStr">
        <is>
          <t>错误处理</t>
        </is>
      </c>
      <c r="E35" s="2" t="inlineStr">
        <is>
          <t>{
 "tool_name": "update_products_by_ids",
 "tool_params": {
  "_invalid": ""
 }
}</t>
        </is>
      </c>
      <c r="F35" s="2" t="inlineStr">
        <is>
          <t>容错</t>
        </is>
      </c>
      <c r="G35" s="2" t="inlineStr"/>
      <c r="H35" s="2" t="inlineStr">
        <is>
          <t>失败被友好处理，不崩溃</t>
        </is>
      </c>
      <c r="I35" s="2" t="inlineStr">
        <is>
          <t>是</t>
        </is>
      </c>
      <c r="J35" s="2" t="inlineStr">
        <is>
          <t>contains: 错误 | 拒绝  any_of=true</t>
        </is>
      </c>
      <c r="K35" s="2" t="inlineStr">
        <is>
          <t>容错</t>
        </is>
      </c>
    </row>
    <row r="36">
      <c r="A36" t="inlineStr">
        <is>
          <t>D-L1-035</t>
        </is>
      </c>
      <c r="B36" t="inlineStr">
        <is>
          <t>L1</t>
        </is>
      </c>
      <c r="C36" t="inlineStr">
        <is>
          <t>修改商品英文名称</t>
        </is>
      </c>
      <c r="D36" t="inlineStr">
        <is>
          <t>性能</t>
        </is>
      </c>
      <c r="E36" t="inlineStr">
        <is>
          <t>{
 "tool_name": "update_products_by_ids",
 "tool_params": {
  "productIds": [
   "9088145987535883"
  ],
  "name_en": "Spam &amp; Egg In HK Style Bo-Law Bun"
 }
}</t>
        </is>
      </c>
      <c r="F36" t="inlineStr">
        <is>
          <t>修改商品英文名称</t>
        </is>
      </c>
      <c r="G36" t="inlineStr">
        <is>
          <t>{"productIds": ["9088145987535883"], "name_en": "Spam &amp; Egg In HK Style Bo-Law Bun"}</t>
        </is>
      </c>
      <c r="H36" t="inlineStr">
        <is>
          <t>单次调用延迟可接受</t>
        </is>
      </c>
      <c r="I36" t="inlineStr">
        <is>
          <t>否</t>
        </is>
      </c>
      <c r="J36" t="inlineStr"/>
      <c r="K36" t="inlineStr">
        <is>
          <t>正常</t>
        </is>
      </c>
    </row>
    <row r="37">
      <c r="A37" t="inlineStr">
        <is>
          <t>D-L1-036</t>
        </is>
      </c>
      <c r="B37" t="inlineStr">
        <is>
          <t>L1</t>
        </is>
      </c>
      <c r="C37" t="inlineStr">
        <is>
          <t>批量修改名称</t>
        </is>
      </c>
      <c r="D37" t="inlineStr">
        <is>
          <t>触发条件正确性</t>
        </is>
      </c>
      <c r="E37" t="inlineStr">
        <is>
          <t>{
 "tool_name": "update_products_by_ids",
 "tool_params": {
  "productIds": [
   "9088145987535884"
  ],
  "names": [
   "Chicken Steak Chop In HK Style Bo-Law Bun"
  ]
 }
}</t>
        </is>
      </c>
      <c r="F37" t="inlineStr">
        <is>
          <t>批量修改名称</t>
        </is>
      </c>
      <c r="G37" t="inlineStr">
        <is>
          <t>{"productIds": ["9088145987535884"], "names": ["Chicken Steak Chop In HK Style Bo-Law Bun"]}</t>
        </is>
      </c>
      <c r="H37" t="inlineStr">
        <is>
          <t>Skill 正确触发执行</t>
        </is>
      </c>
      <c r="I37" t="inlineStr">
        <is>
          <t>否</t>
        </is>
      </c>
      <c r="J37" t="inlineStr"/>
      <c r="K37" t="inlineStr">
        <is>
          <t>正常</t>
        </is>
      </c>
    </row>
    <row r="38">
      <c r="A38" s="2" t="inlineStr">
        <is>
          <t>D-L1-037</t>
        </is>
      </c>
      <c r="B38" s="2" t="inlineStr">
        <is>
          <t>L1</t>
        </is>
      </c>
      <c r="C38" s="2" t="inlineStr">
        <is>
          <t>批量修改名称</t>
        </is>
      </c>
      <c r="D38" s="2" t="inlineStr">
        <is>
          <t>输入输出契约</t>
        </is>
      </c>
      <c r="E38" s="2" t="inlineStr">
        <is>
          <t>{
 "tool_name": "update_products_by_ids",
 "tool_params": {
  "productIds": [
   "0"
  ],
  "names": [
   "Chicken Steak Chop In HK Style Bo-Law Bun"
  ]
 }
}</t>
        </is>
      </c>
      <c r="F38" s="2" t="inlineStr">
        <is>
          <t>批量修改名称</t>
        </is>
      </c>
      <c r="G38" s="2" t="inlineStr">
        <is>
          <t>{"productIds": ["9088145987535884"], "names": ["Chicken Steak Chop In HK Style Bo-Law Bun"]}</t>
        </is>
      </c>
      <c r="H38" s="2" t="inlineStr">
        <is>
          <t>非法输入按契约拒绝</t>
        </is>
      </c>
      <c r="I38" s="2" t="inlineStr">
        <is>
          <t>是</t>
        </is>
      </c>
      <c r="J38" s="2" t="inlineStr">
        <is>
          <t>contains: 错误 | 拒绝  any_of=true</t>
        </is>
      </c>
      <c r="K38" s="2" t="inlineStr">
        <is>
          <t>契约</t>
        </is>
      </c>
    </row>
    <row r="39">
      <c r="A39" s="2" t="inlineStr">
        <is>
          <t>D-L1-038</t>
        </is>
      </c>
      <c r="B39" s="2" t="inlineStr">
        <is>
          <t>L1</t>
        </is>
      </c>
      <c r="C39" s="2" t="inlineStr">
        <is>
          <t>批量修改名称</t>
        </is>
      </c>
      <c r="D39" s="2" t="inlineStr">
        <is>
          <t>能力边界</t>
        </is>
      </c>
      <c r="E39" s="2" t="inlineStr">
        <is>
          <t>{
 "tool_name": "update_products_by_ids",
 "tool_params": {
  "productIds": [
   "9999999999999999"
  ],
  "names": [
   "Chicken Steak Chop In HK Style Bo-Law Bun"
  ]
 }
}</t>
        </is>
      </c>
      <c r="F39" s="2" t="inlineStr">
        <is>
          <t>越界</t>
        </is>
      </c>
      <c r="G39" s="2" t="inlineStr"/>
      <c r="H39" s="2" t="inlineStr">
        <is>
          <t>越界操作被拒绝或提示</t>
        </is>
      </c>
      <c r="I39" s="2" t="inlineStr">
        <is>
          <t>是</t>
        </is>
      </c>
      <c r="J39" s="2" t="inlineStr">
        <is>
          <t>contains: 错误 | 拒绝  any_of=true</t>
        </is>
      </c>
      <c r="K39" s="2" t="inlineStr">
        <is>
          <t>边界</t>
        </is>
      </c>
    </row>
    <row r="40">
      <c r="A40" s="2" t="inlineStr">
        <is>
          <t>D-L1-039</t>
        </is>
      </c>
      <c r="B40" s="2" t="inlineStr">
        <is>
          <t>L1</t>
        </is>
      </c>
      <c r="C40" s="2" t="inlineStr">
        <is>
          <t>批量修改名称</t>
        </is>
      </c>
      <c r="D40" s="2" t="inlineStr">
        <is>
          <t>错误处理</t>
        </is>
      </c>
      <c r="E40" s="2" t="inlineStr">
        <is>
          <t>{
 "tool_name": "update_products_by_ids",
 "tool_params": {
  "_invalid": ""
 }
}</t>
        </is>
      </c>
      <c r="F40" s="2" t="inlineStr">
        <is>
          <t>容错</t>
        </is>
      </c>
      <c r="G40" s="2" t="inlineStr"/>
      <c r="H40" s="2" t="inlineStr">
        <is>
          <t>失败被友好处理，不崩溃</t>
        </is>
      </c>
      <c r="I40" s="2" t="inlineStr">
        <is>
          <t>是</t>
        </is>
      </c>
      <c r="J40" s="2" t="inlineStr">
        <is>
          <t>contains: 错误 | 拒绝  any_of=true</t>
        </is>
      </c>
      <c r="K40" s="2" t="inlineStr">
        <is>
          <t>容错</t>
        </is>
      </c>
    </row>
    <row r="41">
      <c r="A41" t="inlineStr">
        <is>
          <t>D-L1-040</t>
        </is>
      </c>
      <c r="B41" t="inlineStr">
        <is>
          <t>L1</t>
        </is>
      </c>
      <c r="C41" t="inlineStr">
        <is>
          <t>批量修改名称</t>
        </is>
      </c>
      <c r="D41" t="inlineStr">
        <is>
          <t>性能</t>
        </is>
      </c>
      <c r="E41" t="inlineStr">
        <is>
          <t>{
 "tool_name": "update_products_by_ids",
 "tool_params": {
  "productIds": [
   "9088145987535884"
  ],
  "names": [
   "Chicken Steak Chop In HK Style Bo-Law Bun"
  ]
 }
}</t>
        </is>
      </c>
      <c r="F41" t="inlineStr">
        <is>
          <t>批量修改名称</t>
        </is>
      </c>
      <c r="G41" t="inlineStr">
        <is>
          <t>{"productIds": ["9088145987535884"], "names": ["Chicken Steak Chop In HK Style Bo-Law Bun"]}</t>
        </is>
      </c>
      <c r="H41" t="inlineStr">
        <is>
          <t>单次调用延迟可接受</t>
        </is>
      </c>
      <c r="I41" t="inlineStr">
        <is>
          <t>否</t>
        </is>
      </c>
      <c r="J41" t="inlineStr"/>
      <c r="K41" t="inlineStr">
        <is>
          <t>正常</t>
        </is>
      </c>
    </row>
    <row r="42">
      <c r="A42" t="inlineStr">
        <is>
          <t>D-L1-041</t>
        </is>
      </c>
      <c r="B42" t="inlineStr">
        <is>
          <t>L1</t>
        </is>
      </c>
      <c r="C42" t="inlineStr">
        <is>
          <t>新增商品</t>
        </is>
      </c>
      <c r="D42" t="inlineStr">
        <is>
          <t>触发条件正确性</t>
        </is>
      </c>
      <c r="E42" t="inlineStr">
        <is>
          <t>{
 "tool_name": "batch_insert_products",
 "tool_params": {
  "merchantId": "9088145987535885",
  "name": "Chicken Pork Chop In HK Style Bo-Law Bun",
  "price": 9.5,
  "categoryId": "9088145987535885"
 }
}</t>
        </is>
      </c>
      <c r="F42" t="inlineStr">
        <is>
          <t>新增商品</t>
        </is>
      </c>
      <c r="G42" t="inlineStr">
        <is>
          <t>{"merchantId": "9088145987535885", "name": "Chicken Pork Chop In HK Style Bo-Law Bun", "price": 9.5, "categoryId": "9088145987535885"}</t>
        </is>
      </c>
      <c r="H42" t="inlineStr">
        <is>
          <t>Skill 正确触发执行</t>
        </is>
      </c>
      <c r="I42" t="inlineStr">
        <is>
          <t>否</t>
        </is>
      </c>
      <c r="J42" t="inlineStr"/>
      <c r="K42" t="inlineStr">
        <is>
          <t>正常</t>
        </is>
      </c>
    </row>
    <row r="43">
      <c r="A43" s="2" t="inlineStr">
        <is>
          <t>D-L1-042</t>
        </is>
      </c>
      <c r="B43" s="2" t="inlineStr">
        <is>
          <t>L1</t>
        </is>
      </c>
      <c r="C43" s="2" t="inlineStr">
        <is>
          <t>新增商品</t>
        </is>
      </c>
      <c r="D43" s="2" t="inlineStr">
        <is>
          <t>输入输出契约</t>
        </is>
      </c>
      <c r="E43" s="2" t="inlineStr">
        <is>
          <t>{
 "tool_name": "batch_insert_products",
 "tool_params": {
  "merchantId": [
   "0"
  ],
  "name": "Chicken Pork Chop In HK Style Bo-Law Bun",
  "price": 9.5,
  "categoryId": "9088145987535885"
 }
}</t>
        </is>
      </c>
      <c r="F43" s="2" t="inlineStr">
        <is>
          <t>新增商品</t>
        </is>
      </c>
      <c r="G43" s="2" t="inlineStr">
        <is>
          <t>{"merchantId": "9088145987535885", "name": "Chicken Pork Chop In HK Style Bo-Law Bun", "price": 9.5, "categoryId": "9088145987535885"}</t>
        </is>
      </c>
      <c r="H43" s="2" t="inlineStr">
        <is>
          <t>非法输入按契约拒绝</t>
        </is>
      </c>
      <c r="I43" s="2" t="inlineStr">
        <is>
          <t>是</t>
        </is>
      </c>
      <c r="J43" s="2" t="inlineStr">
        <is>
          <t>contains: 错误 | 拒绝  any_of=true</t>
        </is>
      </c>
      <c r="K43" s="2" t="inlineStr">
        <is>
          <t>契约</t>
        </is>
      </c>
    </row>
    <row r="44">
      <c r="A44" s="2" t="inlineStr">
        <is>
          <t>D-L1-043</t>
        </is>
      </c>
      <c r="B44" s="2" t="inlineStr">
        <is>
          <t>L1</t>
        </is>
      </c>
      <c r="C44" s="2" t="inlineStr">
        <is>
          <t>新增商品</t>
        </is>
      </c>
      <c r="D44" s="2" t="inlineStr">
        <is>
          <t>能力边界</t>
        </is>
      </c>
      <c r="E44" s="2" t="inlineStr">
        <is>
          <t>{
 "tool_name": "batch_insert_products",
 "tool_params": {
  "merchantId": [
   "9999999999999999"
  ],
  "name": "Chicken Pork Chop In HK Style Bo-Law Bun",
  "price": 9.5,
  "categoryId": "9088145987535885"
 }
}</t>
        </is>
      </c>
      <c r="F44" s="2" t="inlineStr">
        <is>
          <t>越界</t>
        </is>
      </c>
      <c r="G44" s="2" t="inlineStr"/>
      <c r="H44" s="2" t="inlineStr">
        <is>
          <t>越界操作被拒绝或提示</t>
        </is>
      </c>
      <c r="I44" s="2" t="inlineStr">
        <is>
          <t>是</t>
        </is>
      </c>
      <c r="J44" s="2" t="inlineStr">
        <is>
          <t>contains: 错误 | 拒绝  any_of=true</t>
        </is>
      </c>
      <c r="K44" s="2" t="inlineStr">
        <is>
          <t>边界</t>
        </is>
      </c>
    </row>
    <row r="45">
      <c r="A45" s="2" t="inlineStr">
        <is>
          <t>D-L1-044</t>
        </is>
      </c>
      <c r="B45" s="2" t="inlineStr">
        <is>
          <t>L1</t>
        </is>
      </c>
      <c r="C45" s="2" t="inlineStr">
        <is>
          <t>新增商品</t>
        </is>
      </c>
      <c r="D45" s="2" t="inlineStr">
        <is>
          <t>错误处理</t>
        </is>
      </c>
      <c r="E45" s="2" t="inlineStr">
        <is>
          <t>{
 "tool_name": "batch_insert_products",
 "tool_params": {
  "_invalid": ""
 }
}</t>
        </is>
      </c>
      <c r="F45" s="2" t="inlineStr">
        <is>
          <t>容错</t>
        </is>
      </c>
      <c r="G45" s="2" t="inlineStr"/>
      <c r="H45" s="2" t="inlineStr">
        <is>
          <t>失败被友好处理，不崩溃</t>
        </is>
      </c>
      <c r="I45" s="2" t="inlineStr">
        <is>
          <t>是</t>
        </is>
      </c>
      <c r="J45" s="2" t="inlineStr">
        <is>
          <t>contains: 错误 | 拒绝  any_of=true</t>
        </is>
      </c>
      <c r="K45" s="2" t="inlineStr">
        <is>
          <t>容错</t>
        </is>
      </c>
    </row>
    <row r="46">
      <c r="A46" t="inlineStr">
        <is>
          <t>D-L1-045</t>
        </is>
      </c>
      <c r="B46" t="inlineStr">
        <is>
          <t>L1</t>
        </is>
      </c>
      <c r="C46" t="inlineStr">
        <is>
          <t>新增商品</t>
        </is>
      </c>
      <c r="D46" t="inlineStr">
        <is>
          <t>性能</t>
        </is>
      </c>
      <c r="E46" t="inlineStr">
        <is>
          <t>{
 "tool_name": "batch_insert_products",
 "tool_params": {
  "merchantId": "9088145987535885",
  "name": "Chicken Pork Chop In HK Style Bo-Law Bun",
  "price": 9.5,
  "categoryId": "9088145987535885"
 }
}</t>
        </is>
      </c>
      <c r="F46" t="inlineStr">
        <is>
          <t>新增商品</t>
        </is>
      </c>
      <c r="G46" t="inlineStr">
        <is>
          <t>{"merchantId": "9088145987535885", "name": "Chicken Pork Chop In HK Style Bo-Law Bun", "price": 9.5, "categoryId": "9088145987535885"}</t>
        </is>
      </c>
      <c r="H46" t="inlineStr">
        <is>
          <t>单次调用延迟可接受</t>
        </is>
      </c>
      <c r="I46" t="inlineStr">
        <is>
          <t>否</t>
        </is>
      </c>
      <c r="J46" t="inlineStr"/>
      <c r="K46" t="inlineStr">
        <is>
          <t>正常</t>
        </is>
      </c>
    </row>
    <row r="47">
      <c r="A47" t="inlineStr">
        <is>
          <t>D-L1-046</t>
        </is>
      </c>
      <c r="B47" t="inlineStr">
        <is>
          <t>L1</t>
        </is>
      </c>
      <c r="C47" t="inlineStr">
        <is>
          <t>批量新增商品</t>
        </is>
      </c>
      <c r="D47" t="inlineStr">
        <is>
          <t>触发条件正确性</t>
        </is>
      </c>
      <c r="E47" t="inlineStr">
        <is>
          <t>{
 "tool_name": "batch_insert_products",
 "tool_params": {
  "merchantId": "9088145987535886",
  "products": [
   ""
  ]
 }
}</t>
        </is>
      </c>
      <c r="F47" t="inlineStr">
        <is>
          <t>批量新增商品</t>
        </is>
      </c>
      <c r="G47" t="inlineStr">
        <is>
          <t>{"merchantId": "9088145987535886", "products": [""]}</t>
        </is>
      </c>
      <c r="H47" t="inlineStr">
        <is>
          <t>Skill 正确触发执行</t>
        </is>
      </c>
      <c r="I47" t="inlineStr">
        <is>
          <t>否</t>
        </is>
      </c>
      <c r="J47" t="inlineStr"/>
      <c r="K47" t="inlineStr">
        <is>
          <t>正常</t>
        </is>
      </c>
    </row>
    <row r="48">
      <c r="A48" s="2" t="inlineStr">
        <is>
          <t>D-L1-047</t>
        </is>
      </c>
      <c r="B48" s="2" t="inlineStr">
        <is>
          <t>L1</t>
        </is>
      </c>
      <c r="C48" s="2" t="inlineStr">
        <is>
          <t>批量新增商品</t>
        </is>
      </c>
      <c r="D48" s="2" t="inlineStr">
        <is>
          <t>输入输出契约</t>
        </is>
      </c>
      <c r="E48" s="2" t="inlineStr">
        <is>
          <t>{
 "tool_name": "batch_insert_products",
 "tool_params": {
  "merchantId": [
   "0"
  ],
  "products": [
   ""
  ]
 }
}</t>
        </is>
      </c>
      <c r="F48" s="2" t="inlineStr">
        <is>
          <t>批量新增商品</t>
        </is>
      </c>
      <c r="G48" s="2" t="inlineStr">
        <is>
          <t>{"merchantId": "9088145987535886", "products": [""]}</t>
        </is>
      </c>
      <c r="H48" s="2" t="inlineStr">
        <is>
          <t>非法输入按契约拒绝</t>
        </is>
      </c>
      <c r="I48" s="2" t="inlineStr">
        <is>
          <t>是</t>
        </is>
      </c>
      <c r="J48" s="2" t="inlineStr">
        <is>
          <t>contains: 错误 | 拒绝  any_of=true</t>
        </is>
      </c>
      <c r="K48" s="2" t="inlineStr">
        <is>
          <t>契约</t>
        </is>
      </c>
    </row>
    <row r="49">
      <c r="A49" s="2" t="inlineStr">
        <is>
          <t>D-L1-048</t>
        </is>
      </c>
      <c r="B49" s="2" t="inlineStr">
        <is>
          <t>L1</t>
        </is>
      </c>
      <c r="C49" s="2" t="inlineStr">
        <is>
          <t>批量新增商品</t>
        </is>
      </c>
      <c r="D49" s="2" t="inlineStr">
        <is>
          <t>能力边界</t>
        </is>
      </c>
      <c r="E49" s="2" t="inlineStr">
        <is>
          <t>{
 "tool_name": "batch_insert_products",
 "tool_params": {
  "merchantId": [
   "9999999999999999"
  ],
  "products": [
   ""
  ]
 }
}</t>
        </is>
      </c>
      <c r="F49" s="2" t="inlineStr">
        <is>
          <t>越界</t>
        </is>
      </c>
      <c r="G49" s="2" t="inlineStr"/>
      <c r="H49" s="2" t="inlineStr">
        <is>
          <t>越界操作被拒绝或提示</t>
        </is>
      </c>
      <c r="I49" s="2" t="inlineStr">
        <is>
          <t>是</t>
        </is>
      </c>
      <c r="J49" s="2" t="inlineStr">
        <is>
          <t>contains: 错误 | 拒绝  any_of=true</t>
        </is>
      </c>
      <c r="K49" s="2" t="inlineStr">
        <is>
          <t>边界</t>
        </is>
      </c>
    </row>
    <row r="50">
      <c r="A50" s="2" t="inlineStr">
        <is>
          <t>D-L1-049</t>
        </is>
      </c>
      <c r="B50" s="2" t="inlineStr">
        <is>
          <t>L1</t>
        </is>
      </c>
      <c r="C50" s="2" t="inlineStr">
        <is>
          <t>批量新增商品</t>
        </is>
      </c>
      <c r="D50" s="2" t="inlineStr">
        <is>
          <t>错误处理</t>
        </is>
      </c>
      <c r="E50" s="2" t="inlineStr">
        <is>
          <t>{
 "tool_name": "batch_insert_products",
 "tool_params": {
  "_invalid": ""
 }
}</t>
        </is>
      </c>
      <c r="F50" s="2" t="inlineStr">
        <is>
          <t>容错</t>
        </is>
      </c>
      <c r="G50" s="2" t="inlineStr"/>
      <c r="H50" s="2" t="inlineStr">
        <is>
          <t>失败被友好处理，不崩溃</t>
        </is>
      </c>
      <c r="I50" s="2" t="inlineStr">
        <is>
          <t>是</t>
        </is>
      </c>
      <c r="J50" s="2" t="inlineStr">
        <is>
          <t>contains: 错误 | 拒绝  any_of=true</t>
        </is>
      </c>
      <c r="K50" s="2" t="inlineStr">
        <is>
          <t>容错</t>
        </is>
      </c>
    </row>
    <row r="51">
      <c r="A51" t="inlineStr">
        <is>
          <t>D-L1-050</t>
        </is>
      </c>
      <c r="B51" t="inlineStr">
        <is>
          <t>L1</t>
        </is>
      </c>
      <c r="C51" t="inlineStr">
        <is>
          <t>批量新增商品</t>
        </is>
      </c>
      <c r="D51" t="inlineStr">
        <is>
          <t>性能</t>
        </is>
      </c>
      <c r="E51" t="inlineStr">
        <is>
          <t>{
 "tool_name": "batch_insert_products",
 "tool_params": {
  "merchantId": "9088145987535886",
  "products": [
   ""
  ]
 }
}</t>
        </is>
      </c>
      <c r="F51" t="inlineStr">
        <is>
          <t>批量新增商品</t>
        </is>
      </c>
      <c r="G51" t="inlineStr">
        <is>
          <t>{"merchantId": "9088145987535886", "products": [""]}</t>
        </is>
      </c>
      <c r="H51" t="inlineStr">
        <is>
          <t>单次调用延迟可接受</t>
        </is>
      </c>
      <c r="I51" t="inlineStr">
        <is>
          <t>否</t>
        </is>
      </c>
      <c r="J51" t="inlineStr"/>
      <c r="K51" t="inlineStr">
        <is>
          <t>正常</t>
        </is>
      </c>
    </row>
    <row r="52">
      <c r="A52" t="inlineStr">
        <is>
          <t>D-L1-051</t>
        </is>
      </c>
      <c r="B52" t="inlineStr">
        <is>
          <t>L1</t>
        </is>
      </c>
      <c r="C52" t="inlineStr">
        <is>
          <t>删除商品</t>
        </is>
      </c>
      <c r="D52" t="inlineStr">
        <is>
          <t>触发条件正确性</t>
        </is>
      </c>
      <c r="E52" t="inlineStr">
        <is>
          <t>{
 "tool_name": "delete_products_by_ids",
 "tool_params": {
  "productIds": [
   "9088145987535887"
  ]
 }
}</t>
        </is>
      </c>
      <c r="F52" t="inlineStr">
        <is>
          <t>删除商品</t>
        </is>
      </c>
      <c r="G52" t="inlineStr">
        <is>
          <t>{"productIds": ["9088145987535887"]}</t>
        </is>
      </c>
      <c r="H52" t="inlineStr">
        <is>
          <t>Skill 正确触发执行</t>
        </is>
      </c>
      <c r="I52" t="inlineStr">
        <is>
          <t>否</t>
        </is>
      </c>
      <c r="J52" t="inlineStr"/>
      <c r="K52" t="inlineStr">
        <is>
          <t>正常</t>
        </is>
      </c>
    </row>
    <row r="53">
      <c r="A53" s="2" t="inlineStr">
        <is>
          <t>D-L1-052</t>
        </is>
      </c>
      <c r="B53" s="2" t="inlineStr">
        <is>
          <t>L1</t>
        </is>
      </c>
      <c r="C53" s="2" t="inlineStr">
        <is>
          <t>删除商品</t>
        </is>
      </c>
      <c r="D53" s="2" t="inlineStr">
        <is>
          <t>输入输出契约</t>
        </is>
      </c>
      <c r="E53" s="2" t="inlineStr">
        <is>
          <t>{
 "tool_name": "delete_products_by_ids",
 "tool_params": {
  "productIds": [
   "0"
  ]
 }
}</t>
        </is>
      </c>
      <c r="F53" s="2" t="inlineStr">
        <is>
          <t>删除商品</t>
        </is>
      </c>
      <c r="G53" s="2" t="inlineStr">
        <is>
          <t>{"productIds": ["9088145987535887"]}</t>
        </is>
      </c>
      <c r="H53" s="2" t="inlineStr">
        <is>
          <t>非法输入按契约拒绝</t>
        </is>
      </c>
      <c r="I53" s="2" t="inlineStr">
        <is>
          <t>是</t>
        </is>
      </c>
      <c r="J53" s="2" t="inlineStr">
        <is>
          <t>contains: 错误 | 拒绝  any_of=true</t>
        </is>
      </c>
      <c r="K53" s="2" t="inlineStr">
        <is>
          <t>契约</t>
        </is>
      </c>
    </row>
    <row r="54">
      <c r="A54" s="2" t="inlineStr">
        <is>
          <t>D-L1-053</t>
        </is>
      </c>
      <c r="B54" s="2" t="inlineStr">
        <is>
          <t>L1</t>
        </is>
      </c>
      <c r="C54" s="2" t="inlineStr">
        <is>
          <t>删除商品</t>
        </is>
      </c>
      <c r="D54" s="2" t="inlineStr">
        <is>
          <t>能力边界</t>
        </is>
      </c>
      <c r="E54" s="2" t="inlineStr">
        <is>
          <t>{
 "tool_name": "delete_products_by_ids",
 "tool_params": {
  "productIds": [
   "9999999999999999"
  ]
 }
}</t>
        </is>
      </c>
      <c r="F54" s="2" t="inlineStr">
        <is>
          <t>越界</t>
        </is>
      </c>
      <c r="G54" s="2" t="inlineStr"/>
      <c r="H54" s="2" t="inlineStr">
        <is>
          <t>越界操作被拒绝或提示</t>
        </is>
      </c>
      <c r="I54" s="2" t="inlineStr">
        <is>
          <t>是</t>
        </is>
      </c>
      <c r="J54" s="2" t="inlineStr">
        <is>
          <t>contains: 错误 | 拒绝  any_of=true</t>
        </is>
      </c>
      <c r="K54" s="2" t="inlineStr">
        <is>
          <t>边界</t>
        </is>
      </c>
    </row>
    <row r="55">
      <c r="A55" s="2" t="inlineStr">
        <is>
          <t>D-L1-054</t>
        </is>
      </c>
      <c r="B55" s="2" t="inlineStr">
        <is>
          <t>L1</t>
        </is>
      </c>
      <c r="C55" s="2" t="inlineStr">
        <is>
          <t>删除商品</t>
        </is>
      </c>
      <c r="D55" s="2" t="inlineStr">
        <is>
          <t>错误处理</t>
        </is>
      </c>
      <c r="E55" s="2" t="inlineStr">
        <is>
          <t>{
 "tool_name": "delete_products_by_ids",
 "tool_params": {
  "_invalid": ""
 }
}</t>
        </is>
      </c>
      <c r="F55" s="2" t="inlineStr">
        <is>
          <t>容错</t>
        </is>
      </c>
      <c r="G55" s="2" t="inlineStr"/>
      <c r="H55" s="2" t="inlineStr">
        <is>
          <t>失败被友好处理，不崩溃</t>
        </is>
      </c>
      <c r="I55" s="2" t="inlineStr">
        <is>
          <t>是</t>
        </is>
      </c>
      <c r="J55" s="2" t="inlineStr">
        <is>
          <t>contains: 错误 | 拒绝  any_of=true</t>
        </is>
      </c>
      <c r="K55" s="2" t="inlineStr">
        <is>
          <t>容错</t>
        </is>
      </c>
    </row>
    <row r="56">
      <c r="A56" t="inlineStr">
        <is>
          <t>D-L1-055</t>
        </is>
      </c>
      <c r="B56" t="inlineStr">
        <is>
          <t>L1</t>
        </is>
      </c>
      <c r="C56" t="inlineStr">
        <is>
          <t>删除商品</t>
        </is>
      </c>
      <c r="D56" t="inlineStr">
        <is>
          <t>性能</t>
        </is>
      </c>
      <c r="E56" t="inlineStr">
        <is>
          <t>{
 "tool_name": "delete_products_by_ids",
 "tool_params": {
  "productIds": [
   "9088145987535887"
  ]
 }
}</t>
        </is>
      </c>
      <c r="F56" t="inlineStr">
        <is>
          <t>删除商品</t>
        </is>
      </c>
      <c r="G56" t="inlineStr">
        <is>
          <t>{"productIds": ["9088145987535887"]}</t>
        </is>
      </c>
      <c r="H56" t="inlineStr">
        <is>
          <t>单次调用延迟可接受</t>
        </is>
      </c>
      <c r="I56" t="inlineStr">
        <is>
          <t>否</t>
        </is>
      </c>
      <c r="J56" t="inlineStr"/>
      <c r="K56" t="inlineStr">
        <is>
          <t>正常</t>
        </is>
      </c>
    </row>
    <row r="57">
      <c r="A57" t="inlineStr">
        <is>
          <t>D-L1-056</t>
        </is>
      </c>
      <c r="B57" t="inlineStr">
        <is>
          <t>L1</t>
        </is>
      </c>
      <c r="C57" t="inlineStr">
        <is>
          <t>批量删除商品</t>
        </is>
      </c>
      <c r="D57" t="inlineStr">
        <is>
          <t>触发条件正确性</t>
        </is>
      </c>
      <c r="E57" t="inlineStr">
        <is>
          <t>{
 "tool_name": "delete_products_by_ids",
 "tool_params": {
  "productIds": [
   "9088145987535889"
  ]
 }
}</t>
        </is>
      </c>
      <c r="F57" t="inlineStr">
        <is>
          <t>批量删除商品</t>
        </is>
      </c>
      <c r="G57" t="inlineStr">
        <is>
          <t>{"productIds": ["9088145987535889"]}</t>
        </is>
      </c>
      <c r="H57" t="inlineStr">
        <is>
          <t>Skill 正确触发执行</t>
        </is>
      </c>
      <c r="I57" t="inlineStr">
        <is>
          <t>否</t>
        </is>
      </c>
      <c r="J57" t="inlineStr"/>
      <c r="K57" t="inlineStr">
        <is>
          <t>正常</t>
        </is>
      </c>
    </row>
    <row r="58">
      <c r="A58" s="2" t="inlineStr">
        <is>
          <t>D-L1-057</t>
        </is>
      </c>
      <c r="B58" s="2" t="inlineStr">
        <is>
          <t>L1</t>
        </is>
      </c>
      <c r="C58" s="2" t="inlineStr">
        <is>
          <t>批量删除商品</t>
        </is>
      </c>
      <c r="D58" s="2" t="inlineStr">
        <is>
          <t>输入输出契约</t>
        </is>
      </c>
      <c r="E58" s="2" t="inlineStr">
        <is>
          <t>{
 "tool_name": "delete_products_by_ids",
 "tool_params": {
  "productIds": [
   "0"
  ]
 }
}</t>
        </is>
      </c>
      <c r="F58" s="2" t="inlineStr">
        <is>
          <t>批量删除商品</t>
        </is>
      </c>
      <c r="G58" s="2" t="inlineStr">
        <is>
          <t>{"productIds": ["9088145987535889"]}</t>
        </is>
      </c>
      <c r="H58" s="2" t="inlineStr">
        <is>
          <t>非法输入按契约拒绝</t>
        </is>
      </c>
      <c r="I58" s="2" t="inlineStr">
        <is>
          <t>是</t>
        </is>
      </c>
      <c r="J58" s="2" t="inlineStr">
        <is>
          <t>contains: 错误 | 拒绝  any_of=true</t>
        </is>
      </c>
      <c r="K58" s="2" t="inlineStr">
        <is>
          <t>契约</t>
        </is>
      </c>
    </row>
    <row r="59">
      <c r="A59" s="2" t="inlineStr">
        <is>
          <t>D-L1-058</t>
        </is>
      </c>
      <c r="B59" s="2" t="inlineStr">
        <is>
          <t>L1</t>
        </is>
      </c>
      <c r="C59" s="2" t="inlineStr">
        <is>
          <t>批量删除商品</t>
        </is>
      </c>
      <c r="D59" s="2" t="inlineStr">
        <is>
          <t>能力边界</t>
        </is>
      </c>
      <c r="E59" s="2" t="inlineStr">
        <is>
          <t>{
 "tool_name": "delete_products_by_ids",
 "tool_params": {
  "productIds": [
   "9999999999999999"
  ]
 }
}</t>
        </is>
      </c>
      <c r="F59" s="2" t="inlineStr">
        <is>
          <t>越界</t>
        </is>
      </c>
      <c r="G59" s="2" t="inlineStr"/>
      <c r="H59" s="2" t="inlineStr">
        <is>
          <t>越界操作被拒绝或提示</t>
        </is>
      </c>
      <c r="I59" s="2" t="inlineStr">
        <is>
          <t>是</t>
        </is>
      </c>
      <c r="J59" s="2" t="inlineStr">
        <is>
          <t>contains: 错误 | 拒绝  any_of=true</t>
        </is>
      </c>
      <c r="K59" s="2" t="inlineStr">
        <is>
          <t>边界</t>
        </is>
      </c>
    </row>
    <row r="60">
      <c r="A60" s="2" t="inlineStr">
        <is>
          <t>D-L1-059</t>
        </is>
      </c>
      <c r="B60" s="2" t="inlineStr">
        <is>
          <t>L1</t>
        </is>
      </c>
      <c r="C60" s="2" t="inlineStr">
        <is>
          <t>批量删除商品</t>
        </is>
      </c>
      <c r="D60" s="2" t="inlineStr">
        <is>
          <t>错误处理</t>
        </is>
      </c>
      <c r="E60" s="2" t="inlineStr">
        <is>
          <t>{
 "tool_name": "delete_products_by_ids",
 "tool_params": {
  "_invalid": ""
 }
}</t>
        </is>
      </c>
      <c r="F60" s="2" t="inlineStr">
        <is>
          <t>容错</t>
        </is>
      </c>
      <c r="G60" s="2" t="inlineStr"/>
      <c r="H60" s="2" t="inlineStr">
        <is>
          <t>失败被友好处理，不崩溃</t>
        </is>
      </c>
      <c r="I60" s="2" t="inlineStr">
        <is>
          <t>是</t>
        </is>
      </c>
      <c r="J60" s="2" t="inlineStr">
        <is>
          <t>contains: 错误 | 拒绝  any_of=true</t>
        </is>
      </c>
      <c r="K60" s="2" t="inlineStr">
        <is>
          <t>容错</t>
        </is>
      </c>
    </row>
    <row r="61">
      <c r="A61" t="inlineStr">
        <is>
          <t>D-L1-060</t>
        </is>
      </c>
      <c r="B61" t="inlineStr">
        <is>
          <t>L1</t>
        </is>
      </c>
      <c r="C61" t="inlineStr">
        <is>
          <t>批量删除商品</t>
        </is>
      </c>
      <c r="D61" t="inlineStr">
        <is>
          <t>性能</t>
        </is>
      </c>
      <c r="E61" t="inlineStr">
        <is>
          <t>{
 "tool_name": "delete_products_by_ids",
 "tool_params": {
  "productIds": [
   "9088145987535889"
  ]
 }
}</t>
        </is>
      </c>
      <c r="F61" t="inlineStr">
        <is>
          <t>批量删除商品</t>
        </is>
      </c>
      <c r="G61" t="inlineStr">
        <is>
          <t>{"productIds": ["9088145987535889"]}</t>
        </is>
      </c>
      <c r="H61" t="inlineStr">
        <is>
          <t>单次调用延迟可接受</t>
        </is>
      </c>
      <c r="I61" t="inlineStr">
        <is>
          <t>否</t>
        </is>
      </c>
      <c r="J61" t="inlineStr"/>
      <c r="K61" t="inlineStr">
        <is>
          <t>正常</t>
        </is>
      </c>
    </row>
    <row r="62">
      <c r="A62" t="inlineStr">
        <is>
          <t>D-L1-061</t>
        </is>
      </c>
      <c r="B62" t="inlineStr">
        <is>
          <t>L1</t>
        </is>
      </c>
      <c r="C62" t="inlineStr">
        <is>
          <t>查询商品</t>
        </is>
      </c>
      <c r="D62" t="inlineStr">
        <is>
          <t>触发条件正确性</t>
        </is>
      </c>
      <c r="E62" t="inlineStr">
        <is>
          <t>{
 "tool_name": "search_products_by_name",
 "tool_params": {
  "productName": "Pork Chop Cutlet w. Curry Sauce"
 }
}</t>
        </is>
      </c>
      <c r="F62" t="inlineStr">
        <is>
          <t>查询商品</t>
        </is>
      </c>
      <c r="G62" t="inlineStr">
        <is>
          <t>{"productName": "Pork Chop Cutlet w. Curry Sauce"}</t>
        </is>
      </c>
      <c r="H62" t="inlineStr">
        <is>
          <t>Skill 正确触发执行</t>
        </is>
      </c>
      <c r="I62" t="inlineStr">
        <is>
          <t>否</t>
        </is>
      </c>
      <c r="J62" t="inlineStr">
        <is>
          <t>fields: 名称 | 价格 | 状态</t>
        </is>
      </c>
      <c r="K62" t="inlineStr">
        <is>
          <t>正常</t>
        </is>
      </c>
    </row>
    <row r="63">
      <c r="A63" s="2" t="inlineStr">
        <is>
          <t>D-L1-062</t>
        </is>
      </c>
      <c r="B63" s="2" t="inlineStr">
        <is>
          <t>L1</t>
        </is>
      </c>
      <c r="C63" s="2" t="inlineStr">
        <is>
          <t>查询商品</t>
        </is>
      </c>
      <c r="D63" s="2" t="inlineStr">
        <is>
          <t>输入输出契约</t>
        </is>
      </c>
      <c r="E63" s="2" t="inlineStr">
        <is>
          <t>{
 "tool_name": "search_products_by_name",
 "tool_params": {
  "productName": "INVALID"
 }
}</t>
        </is>
      </c>
      <c r="F63" s="2" t="inlineStr">
        <is>
          <t>查询商品</t>
        </is>
      </c>
      <c r="G63" s="2" t="inlineStr">
        <is>
          <t>{"productName": "Pork Chop Cutlet w. Curry Sauce"}</t>
        </is>
      </c>
      <c r="H63" s="2" t="inlineStr">
        <is>
          <t>非法输入按契约拒绝</t>
        </is>
      </c>
      <c r="I63" s="2" t="inlineStr">
        <is>
          <t>是</t>
        </is>
      </c>
      <c r="J63" s="2" t="inlineStr">
        <is>
          <t>contains: 错误 | 拒绝  any_of=true</t>
        </is>
      </c>
      <c r="K63" s="2" t="inlineStr">
        <is>
          <t>契约</t>
        </is>
      </c>
    </row>
    <row r="64">
      <c r="A64" s="2" t="inlineStr">
        <is>
          <t>D-L1-063</t>
        </is>
      </c>
      <c r="B64" s="2" t="inlineStr">
        <is>
          <t>L1</t>
        </is>
      </c>
      <c r="C64" s="2" t="inlineStr">
        <is>
          <t>查询商品</t>
        </is>
      </c>
      <c r="D64" s="2" t="inlineStr">
        <is>
          <t>能力边界</t>
        </is>
      </c>
      <c r="E64" s="2" t="inlineStr">
        <is>
          <t>{
 "tool_name": "search_products_by_name",
 "tool_params": {
  "productName": "INVALID"
 }
}</t>
        </is>
      </c>
      <c r="F64" s="2" t="inlineStr">
        <is>
          <t>越界</t>
        </is>
      </c>
      <c r="G64" s="2" t="inlineStr"/>
      <c r="H64" s="2" t="inlineStr">
        <is>
          <t>越界操作被拒绝或提示</t>
        </is>
      </c>
      <c r="I64" s="2" t="inlineStr">
        <is>
          <t>是</t>
        </is>
      </c>
      <c r="J64" s="2" t="inlineStr">
        <is>
          <t>contains: 错误 | 拒绝  any_of=true</t>
        </is>
      </c>
      <c r="K64" s="2" t="inlineStr">
        <is>
          <t>边界</t>
        </is>
      </c>
    </row>
    <row r="65">
      <c r="A65" s="2" t="inlineStr">
        <is>
          <t>D-L1-064</t>
        </is>
      </c>
      <c r="B65" s="2" t="inlineStr">
        <is>
          <t>L1</t>
        </is>
      </c>
      <c r="C65" s="2" t="inlineStr">
        <is>
          <t>查询商品</t>
        </is>
      </c>
      <c r="D65" s="2" t="inlineStr">
        <is>
          <t>错误处理</t>
        </is>
      </c>
      <c r="E65" s="2" t="inlineStr">
        <is>
          <t>{
 "tool_name": "search_products_by_name",
 "tool_params": {
  "_invalid": ""
 }
}</t>
        </is>
      </c>
      <c r="F65" s="2" t="inlineStr">
        <is>
          <t>容错</t>
        </is>
      </c>
      <c r="G65" s="2" t="inlineStr"/>
      <c r="H65" s="2" t="inlineStr">
        <is>
          <t>失败被友好处理，不崩溃</t>
        </is>
      </c>
      <c r="I65" s="2" t="inlineStr">
        <is>
          <t>是</t>
        </is>
      </c>
      <c r="J65" s="2" t="inlineStr">
        <is>
          <t>contains: 错误 | 拒绝  any_of=true</t>
        </is>
      </c>
      <c r="K65" s="2" t="inlineStr">
        <is>
          <t>容错</t>
        </is>
      </c>
    </row>
    <row r="66">
      <c r="A66" t="inlineStr">
        <is>
          <t>D-L1-065</t>
        </is>
      </c>
      <c r="B66" t="inlineStr">
        <is>
          <t>L1</t>
        </is>
      </c>
      <c r="C66" t="inlineStr">
        <is>
          <t>查询商品</t>
        </is>
      </c>
      <c r="D66" t="inlineStr">
        <is>
          <t>性能</t>
        </is>
      </c>
      <c r="E66" t="inlineStr">
        <is>
          <t>{
 "tool_name": "search_products_by_name",
 "tool_params": {
  "productName": "Pork Chop Cutlet w. Curry Sauce"
 }
}</t>
        </is>
      </c>
      <c r="F66" t="inlineStr">
        <is>
          <t>查询商品</t>
        </is>
      </c>
      <c r="G66" t="inlineStr">
        <is>
          <t>{"productName": "Pork Chop Cutlet w. Curry Sauce"}</t>
        </is>
      </c>
      <c r="H66" t="inlineStr">
        <is>
          <t>单次调用延迟可接受</t>
        </is>
      </c>
      <c r="I66" t="inlineStr">
        <is>
          <t>否</t>
        </is>
      </c>
      <c r="J66" t="inlineStr">
        <is>
          <t>fields: 名称 | 价格 | 状态</t>
        </is>
      </c>
      <c r="K66" t="inlineStr">
        <is>
          <t>正常</t>
        </is>
      </c>
    </row>
    <row r="67">
      <c r="A67" t="inlineStr">
        <is>
          <t>D-L1-066</t>
        </is>
      </c>
      <c r="B67" t="inlineStr">
        <is>
          <t>L1</t>
        </is>
      </c>
      <c r="C67" t="inlineStr">
        <is>
          <t>按ID查询商品</t>
        </is>
      </c>
      <c r="D67" t="inlineStr">
        <is>
          <t>触发条件正确性</t>
        </is>
      </c>
      <c r="E67" t="inlineStr">
        <is>
          <t>{
 "tool_name": "query_products_by_ids",
 "tool_params": {
  "productIds": [
   "9088145987535891"
  ]
 }
}</t>
        </is>
      </c>
      <c r="F67" t="inlineStr">
        <is>
          <t>按ID查询商品</t>
        </is>
      </c>
      <c r="G67" t="inlineStr">
        <is>
          <t>{"productIds": ["9088145987535891"]}</t>
        </is>
      </c>
      <c r="H67" t="inlineStr">
        <is>
          <t>Skill 正确触发执行</t>
        </is>
      </c>
      <c r="I67" t="inlineStr">
        <is>
          <t>否</t>
        </is>
      </c>
      <c r="J67" t="inlineStr">
        <is>
          <t>fields: 商品ID | 商品名称 | 价格 | 状态</t>
        </is>
      </c>
      <c r="K67" t="inlineStr">
        <is>
          <t>正常</t>
        </is>
      </c>
    </row>
    <row r="68">
      <c r="A68" s="2" t="inlineStr">
        <is>
          <t>D-L1-067</t>
        </is>
      </c>
      <c r="B68" s="2" t="inlineStr">
        <is>
          <t>L1</t>
        </is>
      </c>
      <c r="C68" s="2" t="inlineStr">
        <is>
          <t>按ID查询商品</t>
        </is>
      </c>
      <c r="D68" s="2" t="inlineStr">
        <is>
          <t>输入输出契约</t>
        </is>
      </c>
      <c r="E68" s="2" t="inlineStr">
        <is>
          <t>{
 "tool_name": "query_products_by_ids",
 "tool_params": {
  "productIds": [
   "0"
  ]
 }
}</t>
        </is>
      </c>
      <c r="F68" s="2" t="inlineStr">
        <is>
          <t>按ID查询商品</t>
        </is>
      </c>
      <c r="G68" s="2" t="inlineStr">
        <is>
          <t>{"productIds": ["9088145987535891"]}</t>
        </is>
      </c>
      <c r="H68" s="2" t="inlineStr">
        <is>
          <t>非法输入按契约拒绝</t>
        </is>
      </c>
      <c r="I68" s="2" t="inlineStr">
        <is>
          <t>是</t>
        </is>
      </c>
      <c r="J68" s="2" t="inlineStr">
        <is>
          <t>contains: 错误 | 拒绝  any_of=true</t>
        </is>
      </c>
      <c r="K68" s="2" t="inlineStr">
        <is>
          <t>契约</t>
        </is>
      </c>
    </row>
    <row r="69">
      <c r="A69" s="2" t="inlineStr">
        <is>
          <t>D-L1-068</t>
        </is>
      </c>
      <c r="B69" s="2" t="inlineStr">
        <is>
          <t>L1</t>
        </is>
      </c>
      <c r="C69" s="2" t="inlineStr">
        <is>
          <t>按ID查询商品</t>
        </is>
      </c>
      <c r="D69" s="2" t="inlineStr">
        <is>
          <t>能力边界</t>
        </is>
      </c>
      <c r="E69" s="2" t="inlineStr">
        <is>
          <t>{
 "tool_name": "query_products_by_ids",
 "tool_params": {
  "productIds": [
   "9999999999999999"
  ]
 }
}</t>
        </is>
      </c>
      <c r="F69" s="2" t="inlineStr">
        <is>
          <t>越界</t>
        </is>
      </c>
      <c r="G69" s="2" t="inlineStr"/>
      <c r="H69" s="2" t="inlineStr">
        <is>
          <t>越界操作被拒绝或提示</t>
        </is>
      </c>
      <c r="I69" s="2" t="inlineStr">
        <is>
          <t>是</t>
        </is>
      </c>
      <c r="J69" s="2" t="inlineStr">
        <is>
          <t>contains: 错误 | 拒绝  any_of=true</t>
        </is>
      </c>
      <c r="K69" s="2" t="inlineStr">
        <is>
          <t>边界</t>
        </is>
      </c>
    </row>
    <row r="70">
      <c r="A70" s="2" t="inlineStr">
        <is>
          <t>D-L1-069</t>
        </is>
      </c>
      <c r="B70" s="2" t="inlineStr">
        <is>
          <t>L1</t>
        </is>
      </c>
      <c r="C70" s="2" t="inlineStr">
        <is>
          <t>按ID查询商品</t>
        </is>
      </c>
      <c r="D70" s="2" t="inlineStr">
        <is>
          <t>错误处理</t>
        </is>
      </c>
      <c r="E70" s="2" t="inlineStr">
        <is>
          <t>{
 "tool_name": "query_products_by_ids",
 "tool_params": {
  "_invalid": ""
 }
}</t>
        </is>
      </c>
      <c r="F70" s="2" t="inlineStr">
        <is>
          <t>容错</t>
        </is>
      </c>
      <c r="G70" s="2" t="inlineStr"/>
      <c r="H70" s="2" t="inlineStr">
        <is>
          <t>失败被友好处理，不崩溃</t>
        </is>
      </c>
      <c r="I70" s="2" t="inlineStr">
        <is>
          <t>是</t>
        </is>
      </c>
      <c r="J70" s="2" t="inlineStr">
        <is>
          <t>contains: 错误 | 拒绝  any_of=true</t>
        </is>
      </c>
      <c r="K70" s="2" t="inlineStr">
        <is>
          <t>容错</t>
        </is>
      </c>
    </row>
    <row r="71">
      <c r="A71" t="inlineStr">
        <is>
          <t>D-L1-070</t>
        </is>
      </c>
      <c r="B71" t="inlineStr">
        <is>
          <t>L1</t>
        </is>
      </c>
      <c r="C71" t="inlineStr">
        <is>
          <t>按ID查询商品</t>
        </is>
      </c>
      <c r="D71" t="inlineStr">
        <is>
          <t>性能</t>
        </is>
      </c>
      <c r="E71" t="inlineStr">
        <is>
          <t>{
 "tool_name": "query_products_by_ids",
 "tool_params": {
  "productIds": [
   "9088145987535891"
  ]
 }
}</t>
        </is>
      </c>
      <c r="F71" t="inlineStr">
        <is>
          <t>按ID查询商品</t>
        </is>
      </c>
      <c r="G71" t="inlineStr">
        <is>
          <t>{"productIds": ["9088145987535891"]}</t>
        </is>
      </c>
      <c r="H71" t="inlineStr">
        <is>
          <t>单次调用延迟可接受</t>
        </is>
      </c>
      <c r="I71" t="inlineStr">
        <is>
          <t>否</t>
        </is>
      </c>
      <c r="J71" t="inlineStr">
        <is>
          <t>fields: 商品ID | 商品名称 | 价格 | 状态</t>
        </is>
      </c>
      <c r="K71" t="inlineStr">
        <is>
          <t>正常</t>
        </is>
      </c>
    </row>
    <row r="72">
      <c r="A72" t="inlineStr">
        <is>
          <t>D-L1-071</t>
        </is>
      </c>
      <c r="B72" t="inlineStr">
        <is>
          <t>L1</t>
        </is>
      </c>
      <c r="C72" t="inlineStr">
        <is>
          <t>按条件筛选商品</t>
        </is>
      </c>
      <c r="D72" t="inlineStr">
        <is>
          <t>触发条件正确性</t>
        </is>
      </c>
      <c r="E72" t="inlineStr">
        <is>
          <t>{
 "tool_name": "query_products_by_filter",
 "tool_params": {
  "categoryId": "9088145987535892",
  "status": "Selling"
 }
}</t>
        </is>
      </c>
      <c r="F72" t="inlineStr">
        <is>
          <t>按条件筛选商品</t>
        </is>
      </c>
      <c r="G72" t="inlineStr">
        <is>
          <t>{"categoryId": "9088145987535892", "status": "Selling"}</t>
        </is>
      </c>
      <c r="H72" t="inlineStr">
        <is>
          <t>Skill 正确触发执行</t>
        </is>
      </c>
      <c r="I72" t="inlineStr">
        <is>
          <t>否</t>
        </is>
      </c>
      <c r="J72" t="inlineStr">
        <is>
          <t>contains: 符合分类和状态条</t>
        </is>
      </c>
      <c r="K72" t="inlineStr">
        <is>
          <t>正常</t>
        </is>
      </c>
    </row>
    <row r="73">
      <c r="A73" s="2" t="inlineStr">
        <is>
          <t>D-L1-072</t>
        </is>
      </c>
      <c r="B73" s="2" t="inlineStr">
        <is>
          <t>L1</t>
        </is>
      </c>
      <c r="C73" s="2" t="inlineStr">
        <is>
          <t>按条件筛选商品</t>
        </is>
      </c>
      <c r="D73" s="2" t="inlineStr">
        <is>
          <t>输入输出契约</t>
        </is>
      </c>
      <c r="E73" s="2" t="inlineStr">
        <is>
          <t>{
 "tool_name": "query_products_by_filter",
 "tool_params": {
  "categoryId": [
   "0"
  ],
  "status": "Selling"
 }
}</t>
        </is>
      </c>
      <c r="F73" s="2" t="inlineStr">
        <is>
          <t>按条件筛选商品</t>
        </is>
      </c>
      <c r="G73" s="2" t="inlineStr">
        <is>
          <t>{"categoryId": "9088145987535892", "status": "Selling"}</t>
        </is>
      </c>
      <c r="H73" s="2" t="inlineStr">
        <is>
          <t>非法输入按契约拒绝</t>
        </is>
      </c>
      <c r="I73" s="2" t="inlineStr">
        <is>
          <t>是</t>
        </is>
      </c>
      <c r="J73" s="2" t="inlineStr">
        <is>
          <t>contains: 符合分类和状态条 | 错误 | 拒绝  any_of=true</t>
        </is>
      </c>
      <c r="K73" s="2" t="inlineStr">
        <is>
          <t>契约</t>
        </is>
      </c>
    </row>
    <row r="74">
      <c r="A74" s="2" t="inlineStr">
        <is>
          <t>D-L1-073</t>
        </is>
      </c>
      <c r="B74" s="2" t="inlineStr">
        <is>
          <t>L1</t>
        </is>
      </c>
      <c r="C74" s="2" t="inlineStr">
        <is>
          <t>按条件筛选商品</t>
        </is>
      </c>
      <c r="D74" s="2" t="inlineStr">
        <is>
          <t>能力边界</t>
        </is>
      </c>
      <c r="E74" s="2" t="inlineStr">
        <is>
          <t>{
 "tool_name": "query_products_by_filter",
 "tool_params": {
  "categoryId": [
   "9999999999999999"
  ],
  "status": "Selling"
 }
}</t>
        </is>
      </c>
      <c r="F74" s="2" t="inlineStr">
        <is>
          <t>越界</t>
        </is>
      </c>
      <c r="G74" s="2" t="inlineStr"/>
      <c r="H74" s="2" t="inlineStr">
        <is>
          <t>越界操作被拒绝或提示</t>
        </is>
      </c>
      <c r="I74" s="2" t="inlineStr">
        <is>
          <t>是</t>
        </is>
      </c>
      <c r="J74" s="2" t="inlineStr">
        <is>
          <t>contains: 符合分类和状态条 | 错误 | 拒绝  any_of=true</t>
        </is>
      </c>
      <c r="K74" s="2" t="inlineStr">
        <is>
          <t>边界</t>
        </is>
      </c>
    </row>
    <row r="75">
      <c r="A75" s="2" t="inlineStr">
        <is>
          <t>D-L1-074</t>
        </is>
      </c>
      <c r="B75" s="2" t="inlineStr">
        <is>
          <t>L1</t>
        </is>
      </c>
      <c r="C75" s="2" t="inlineStr">
        <is>
          <t>按条件筛选商品</t>
        </is>
      </c>
      <c r="D75" s="2" t="inlineStr">
        <is>
          <t>错误处理</t>
        </is>
      </c>
      <c r="E75" s="2" t="inlineStr">
        <is>
          <t>{
 "tool_name": "query_products_by_filter",
 "tool_params": {
  "_invalid": ""
 }
}</t>
        </is>
      </c>
      <c r="F75" s="2" t="inlineStr">
        <is>
          <t>容错</t>
        </is>
      </c>
      <c r="G75" s="2" t="inlineStr"/>
      <c r="H75" s="2" t="inlineStr">
        <is>
          <t>失败被友好处理，不崩溃</t>
        </is>
      </c>
      <c r="I75" s="2" t="inlineStr">
        <is>
          <t>是</t>
        </is>
      </c>
      <c r="J75" s="2" t="inlineStr">
        <is>
          <t>contains: 符合分类和状态条 | 错误 | 拒绝  any_of=true</t>
        </is>
      </c>
      <c r="K75" s="2" t="inlineStr">
        <is>
          <t>容错</t>
        </is>
      </c>
    </row>
    <row r="76">
      <c r="A76" t="inlineStr">
        <is>
          <t>D-L1-075</t>
        </is>
      </c>
      <c r="B76" t="inlineStr">
        <is>
          <t>L1</t>
        </is>
      </c>
      <c r="C76" t="inlineStr">
        <is>
          <t>按条件筛选商品</t>
        </is>
      </c>
      <c r="D76" t="inlineStr">
        <is>
          <t>性能</t>
        </is>
      </c>
      <c r="E76" t="inlineStr">
        <is>
          <t>{
 "tool_name": "query_products_by_filter",
 "tool_params": {
  "categoryId": "9088145987535892",
  "status": "Selling"
 }
}</t>
        </is>
      </c>
      <c r="F76" t="inlineStr">
        <is>
          <t>按条件筛选商品</t>
        </is>
      </c>
      <c r="G76" t="inlineStr">
        <is>
          <t>{"categoryId": "9088145987535892", "status": "Selling"}</t>
        </is>
      </c>
      <c r="H76" t="inlineStr">
        <is>
          <t>单次调用延迟可接受</t>
        </is>
      </c>
      <c r="I76" t="inlineStr">
        <is>
          <t>否</t>
        </is>
      </c>
      <c r="J76" t="inlineStr">
        <is>
          <t>contains: 符合分类和状态条</t>
        </is>
      </c>
      <c r="K76" t="inlineStr">
        <is>
          <t>正常</t>
        </is>
      </c>
    </row>
    <row r="77">
      <c r="A77" t="inlineStr">
        <is>
          <t>D-L1-076</t>
        </is>
      </c>
      <c r="B77" t="inlineStr">
        <is>
          <t>L1</t>
        </is>
      </c>
      <c r="C77" t="inlineStr">
        <is>
          <t>查询商品详情</t>
        </is>
      </c>
      <c r="D77" t="inlineStr">
        <is>
          <t>触发条件正确性</t>
        </is>
      </c>
      <c r="E77" t="inlineStr">
        <is>
          <t>{
 "tool_name": "query_product_detail_by_id",
 "tool_params": {
  "productId": "9088145987535893"
 }
}</t>
        </is>
      </c>
      <c r="F77" t="inlineStr">
        <is>
          <t>查询商品详情</t>
        </is>
      </c>
      <c r="G77" t="inlineStr">
        <is>
          <t>{"productId": "9088145987535893"}</t>
        </is>
      </c>
      <c r="H77" t="inlineStr">
        <is>
          <t>Skill 正确触发执行</t>
        </is>
      </c>
      <c r="I77" t="inlineStr">
        <is>
          <t>否</t>
        </is>
      </c>
      <c r="J77" t="inlineStr">
        <is>
          <t>fields: 商品ID | 商品名称 | 价格 | 库存 | 状态</t>
        </is>
      </c>
      <c r="K77" t="inlineStr">
        <is>
          <t>正常</t>
        </is>
      </c>
    </row>
    <row r="78">
      <c r="A78" s="2" t="inlineStr">
        <is>
          <t>D-L1-077</t>
        </is>
      </c>
      <c r="B78" s="2" t="inlineStr">
        <is>
          <t>L1</t>
        </is>
      </c>
      <c r="C78" s="2" t="inlineStr">
        <is>
          <t>查询商品详情</t>
        </is>
      </c>
      <c r="D78" s="2" t="inlineStr">
        <is>
          <t>输入输出契约</t>
        </is>
      </c>
      <c r="E78" s="2" t="inlineStr">
        <is>
          <t>{
 "tool_name": "query_product_detail_by_id",
 "tool_params": {
  "productId": [
   "0"
  ]
 }
}</t>
        </is>
      </c>
      <c r="F78" s="2" t="inlineStr">
        <is>
          <t>查询商品详情</t>
        </is>
      </c>
      <c r="G78" s="2" t="inlineStr">
        <is>
          <t>{"productId": "9088145987535893"}</t>
        </is>
      </c>
      <c r="H78" s="2" t="inlineStr">
        <is>
          <t>非法输入按契约拒绝</t>
        </is>
      </c>
      <c r="I78" s="2" t="inlineStr">
        <is>
          <t>是</t>
        </is>
      </c>
      <c r="J78" s="2" t="inlineStr">
        <is>
          <t>contains: 错误 | 拒绝  any_of=true</t>
        </is>
      </c>
      <c r="K78" s="2" t="inlineStr">
        <is>
          <t>契约</t>
        </is>
      </c>
    </row>
    <row r="79">
      <c r="A79" s="2" t="inlineStr">
        <is>
          <t>D-L1-078</t>
        </is>
      </c>
      <c r="B79" s="2" t="inlineStr">
        <is>
          <t>L1</t>
        </is>
      </c>
      <c r="C79" s="2" t="inlineStr">
        <is>
          <t>查询商品详情</t>
        </is>
      </c>
      <c r="D79" s="2" t="inlineStr">
        <is>
          <t>能力边界</t>
        </is>
      </c>
      <c r="E79" s="2" t="inlineStr">
        <is>
          <t>{
 "tool_name": "query_product_detail_by_id",
 "tool_params": {
  "productId": [
   "9999999999999999"
  ]
 }
}</t>
        </is>
      </c>
      <c r="F79" s="2" t="inlineStr">
        <is>
          <t>越界</t>
        </is>
      </c>
      <c r="G79" s="2" t="inlineStr"/>
      <c r="H79" s="2" t="inlineStr">
        <is>
          <t>越界操作被拒绝或提示</t>
        </is>
      </c>
      <c r="I79" s="2" t="inlineStr">
        <is>
          <t>是</t>
        </is>
      </c>
      <c r="J79" s="2" t="inlineStr">
        <is>
          <t>contains: 错误 | 拒绝  any_of=true</t>
        </is>
      </c>
      <c r="K79" s="2" t="inlineStr">
        <is>
          <t>边界</t>
        </is>
      </c>
    </row>
    <row r="80">
      <c r="A80" s="2" t="inlineStr">
        <is>
          <t>D-L1-079</t>
        </is>
      </c>
      <c r="B80" s="2" t="inlineStr">
        <is>
          <t>L1</t>
        </is>
      </c>
      <c r="C80" s="2" t="inlineStr">
        <is>
          <t>查询商品详情</t>
        </is>
      </c>
      <c r="D80" s="2" t="inlineStr">
        <is>
          <t>错误处理</t>
        </is>
      </c>
      <c r="E80" s="2" t="inlineStr">
        <is>
          <t>{
 "tool_name": "query_product_detail_by_id",
 "tool_params": {
  "_invalid": ""
 }
}</t>
        </is>
      </c>
      <c r="F80" s="2" t="inlineStr">
        <is>
          <t>容错</t>
        </is>
      </c>
      <c r="G80" s="2" t="inlineStr"/>
      <c r="H80" s="2" t="inlineStr">
        <is>
          <t>失败被友好处理，不崩溃</t>
        </is>
      </c>
      <c r="I80" s="2" t="inlineStr">
        <is>
          <t>是</t>
        </is>
      </c>
      <c r="J80" s="2" t="inlineStr">
        <is>
          <t>contains: 错误 | 拒绝  any_of=true</t>
        </is>
      </c>
      <c r="K80" s="2" t="inlineStr">
        <is>
          <t>容错</t>
        </is>
      </c>
    </row>
    <row r="81">
      <c r="A81" t="inlineStr">
        <is>
          <t>D-L1-080</t>
        </is>
      </c>
      <c r="B81" t="inlineStr">
        <is>
          <t>L1</t>
        </is>
      </c>
      <c r="C81" t="inlineStr">
        <is>
          <t>查询商品详情</t>
        </is>
      </c>
      <c r="D81" t="inlineStr">
        <is>
          <t>性能</t>
        </is>
      </c>
      <c r="E81" t="inlineStr">
        <is>
          <t>{
 "tool_name": "query_product_detail_by_id",
 "tool_params": {
  "productId": "9088145987535893"
 }
}</t>
        </is>
      </c>
      <c r="F81" t="inlineStr">
        <is>
          <t>查询商品详情</t>
        </is>
      </c>
      <c r="G81" t="inlineStr">
        <is>
          <t>{"productId": "9088145987535893"}</t>
        </is>
      </c>
      <c r="H81" t="inlineStr">
        <is>
          <t>单次调用延迟可接受</t>
        </is>
      </c>
      <c r="I81" t="inlineStr">
        <is>
          <t>否</t>
        </is>
      </c>
      <c r="J81" t="inlineStr">
        <is>
          <t>fields: 商品ID | 商品名称 | 价格 | 库存 | 状态</t>
        </is>
      </c>
      <c r="K81" t="inlineStr">
        <is>
          <t>正常</t>
        </is>
      </c>
    </row>
    <row r="82">
      <c r="A82" t="inlineStr">
        <is>
          <t>D-L1-081</t>
        </is>
      </c>
      <c r="B82" t="inlineStr">
        <is>
          <t>L1</t>
        </is>
      </c>
      <c r="C82" t="inlineStr">
        <is>
          <t>查询菜单</t>
        </is>
      </c>
      <c r="D82" t="inlineStr">
        <is>
          <t>触发条件正确性</t>
        </is>
      </c>
      <c r="E82" t="inlineStr">
        <is>
          <t>{
 "tool_name": "query_menus",
 "tool_params": {
  "merchantId": "9088145987535894",
  "status": "Selling",
  "saleChannel": ""
 }
}</t>
        </is>
      </c>
      <c r="F82" t="inlineStr">
        <is>
          <t>查询菜单</t>
        </is>
      </c>
      <c r="G82" t="inlineStr">
        <is>
          <t>{"merchantId": "9088145987535894", "status": "Selling", "saleChannel": ""}</t>
        </is>
      </c>
      <c r="H82" t="inlineStr">
        <is>
          <t>Skill 正确触发执行</t>
        </is>
      </c>
      <c r="I82" t="inlineStr">
        <is>
          <t>否</t>
        </is>
      </c>
      <c r="J82" t="inlineStr">
        <is>
          <t>fields: 菜单ID | 菜单名称 | 状态 | 销售渠道</t>
        </is>
      </c>
      <c r="K82" t="inlineStr">
        <is>
          <t>正常</t>
        </is>
      </c>
    </row>
    <row r="83">
      <c r="A83" s="2" t="inlineStr">
        <is>
          <t>D-L1-082</t>
        </is>
      </c>
      <c r="B83" s="2" t="inlineStr">
        <is>
          <t>L1</t>
        </is>
      </c>
      <c r="C83" s="2" t="inlineStr">
        <is>
          <t>查询菜单</t>
        </is>
      </c>
      <c r="D83" s="2" t="inlineStr">
        <is>
          <t>输入输出契约</t>
        </is>
      </c>
      <c r="E83" s="2" t="inlineStr">
        <is>
          <t>{
 "tool_name": "query_menus",
 "tool_params": {
  "merchantId": [
   "0"
  ],
  "status": "Selling",
  "saleChannel": ""
 }
}</t>
        </is>
      </c>
      <c r="F83" s="2" t="inlineStr">
        <is>
          <t>查询菜单</t>
        </is>
      </c>
      <c r="G83" s="2" t="inlineStr">
        <is>
          <t>{"merchantId": "9088145987535894", "status": "Selling", "saleChannel": ""}</t>
        </is>
      </c>
      <c r="H83" s="2" t="inlineStr">
        <is>
          <t>非法输入按契约拒绝</t>
        </is>
      </c>
      <c r="I83" s="2" t="inlineStr">
        <is>
          <t>是</t>
        </is>
      </c>
      <c r="J83" s="2" t="inlineStr">
        <is>
          <t>contains: 错误 | 拒绝  any_of=true</t>
        </is>
      </c>
      <c r="K83" s="2" t="inlineStr">
        <is>
          <t>契约</t>
        </is>
      </c>
    </row>
    <row r="84">
      <c r="A84" s="2" t="inlineStr">
        <is>
          <t>D-L1-083</t>
        </is>
      </c>
      <c r="B84" s="2" t="inlineStr">
        <is>
          <t>L1</t>
        </is>
      </c>
      <c r="C84" s="2" t="inlineStr">
        <is>
          <t>查询菜单</t>
        </is>
      </c>
      <c r="D84" s="2" t="inlineStr">
        <is>
          <t>能力边界</t>
        </is>
      </c>
      <c r="E84" s="2" t="inlineStr">
        <is>
          <t>{
 "tool_name": "query_menus",
 "tool_params": {
  "merchantId": [
   "9999999999999999"
  ],
  "status": "Selling",
  "saleChannel": ""
 }
}</t>
        </is>
      </c>
      <c r="F84" s="2" t="inlineStr">
        <is>
          <t>越界</t>
        </is>
      </c>
      <c r="G84" s="2" t="inlineStr"/>
      <c r="H84" s="2" t="inlineStr">
        <is>
          <t>越界操作被拒绝或提示</t>
        </is>
      </c>
      <c r="I84" s="2" t="inlineStr">
        <is>
          <t>是</t>
        </is>
      </c>
      <c r="J84" s="2" t="inlineStr">
        <is>
          <t>contains: 错误 | 拒绝  any_of=true</t>
        </is>
      </c>
      <c r="K84" s="2" t="inlineStr">
        <is>
          <t>边界</t>
        </is>
      </c>
    </row>
    <row r="85">
      <c r="A85" s="2" t="inlineStr">
        <is>
          <t>D-L1-084</t>
        </is>
      </c>
      <c r="B85" s="2" t="inlineStr">
        <is>
          <t>L1</t>
        </is>
      </c>
      <c r="C85" s="2" t="inlineStr">
        <is>
          <t>查询菜单</t>
        </is>
      </c>
      <c r="D85" s="2" t="inlineStr">
        <is>
          <t>错误处理</t>
        </is>
      </c>
      <c r="E85" s="2" t="inlineStr">
        <is>
          <t>{
 "tool_name": "query_menus",
 "tool_params": {
  "_invalid": ""
 }
}</t>
        </is>
      </c>
      <c r="F85" s="2" t="inlineStr">
        <is>
          <t>容错</t>
        </is>
      </c>
      <c r="G85" s="2" t="inlineStr"/>
      <c r="H85" s="2" t="inlineStr">
        <is>
          <t>失败被友好处理，不崩溃</t>
        </is>
      </c>
      <c r="I85" s="2" t="inlineStr">
        <is>
          <t>是</t>
        </is>
      </c>
      <c r="J85" s="2" t="inlineStr">
        <is>
          <t>contains: 错误 | 拒绝  any_of=true</t>
        </is>
      </c>
      <c r="K85" s="2" t="inlineStr">
        <is>
          <t>容错</t>
        </is>
      </c>
    </row>
    <row r="86">
      <c r="A86" t="inlineStr">
        <is>
          <t>D-L1-085</t>
        </is>
      </c>
      <c r="B86" t="inlineStr">
        <is>
          <t>L1</t>
        </is>
      </c>
      <c r="C86" t="inlineStr">
        <is>
          <t>查询菜单</t>
        </is>
      </c>
      <c r="D86" t="inlineStr">
        <is>
          <t>性能</t>
        </is>
      </c>
      <c r="E86" t="inlineStr">
        <is>
          <t>{
 "tool_name": "query_menus",
 "tool_params": {
  "merchantId": "9088145987535894",
  "status": "Selling",
  "saleChannel": ""
 }
}</t>
        </is>
      </c>
      <c r="F86" t="inlineStr">
        <is>
          <t>查询菜单</t>
        </is>
      </c>
      <c r="G86" t="inlineStr">
        <is>
          <t>{"merchantId": "9088145987535894", "status": "Selling", "saleChannel": ""}</t>
        </is>
      </c>
      <c r="H86" t="inlineStr">
        <is>
          <t>单次调用延迟可接受</t>
        </is>
      </c>
      <c r="I86" t="inlineStr">
        <is>
          <t>否</t>
        </is>
      </c>
      <c r="J86" t="inlineStr">
        <is>
          <t>fields: 菜单ID | 菜单名称 | 状态 | 销售渠道</t>
        </is>
      </c>
      <c r="K86" t="inlineStr">
        <is>
          <t>正常</t>
        </is>
      </c>
    </row>
    <row r="87">
      <c r="A87" t="inlineStr">
        <is>
          <t>D-L1-086</t>
        </is>
      </c>
      <c r="B87" t="inlineStr">
        <is>
          <t>L1</t>
        </is>
      </c>
      <c r="C87" t="inlineStr">
        <is>
          <t>查询分类</t>
        </is>
      </c>
      <c r="D87" t="inlineStr">
        <is>
          <t>触发条件正确性</t>
        </is>
      </c>
      <c r="E87" t="inlineStr">
        <is>
          <t>{
 "tool_name": "query_categories",
 "tool_params": {
  "merchantId": "9088145987535895",
  "name": "Baked Pork Chop"
 }
}</t>
        </is>
      </c>
      <c r="F87" t="inlineStr">
        <is>
          <t>查询分类</t>
        </is>
      </c>
      <c r="G87" t="inlineStr">
        <is>
          <t>{"merchantId": "9088145987535895", "name": "Baked Pork Chop"}</t>
        </is>
      </c>
      <c r="H87" t="inlineStr">
        <is>
          <t>Skill 正确触发执行</t>
        </is>
      </c>
      <c r="I87" t="inlineStr">
        <is>
          <t>否</t>
        </is>
      </c>
      <c r="J87" t="inlineStr">
        <is>
          <t>fields: 分类ID | 分类名称</t>
        </is>
      </c>
      <c r="K87" t="inlineStr">
        <is>
          <t>正常</t>
        </is>
      </c>
    </row>
    <row r="88">
      <c r="A88" s="2" t="inlineStr">
        <is>
          <t>D-L1-087</t>
        </is>
      </c>
      <c r="B88" s="2" t="inlineStr">
        <is>
          <t>L1</t>
        </is>
      </c>
      <c r="C88" s="2" t="inlineStr">
        <is>
          <t>查询分类</t>
        </is>
      </c>
      <c r="D88" s="2" t="inlineStr">
        <is>
          <t>输入输出契约</t>
        </is>
      </c>
      <c r="E88" s="2" t="inlineStr">
        <is>
          <t>{
 "tool_name": "query_categories",
 "tool_params": {
  "merchantId": [
   "0"
  ],
  "name": "Baked Pork Chop"
 }
}</t>
        </is>
      </c>
      <c r="F88" s="2" t="inlineStr">
        <is>
          <t>查询分类</t>
        </is>
      </c>
      <c r="G88" s="2" t="inlineStr">
        <is>
          <t>{"merchantId": "9088145987535895", "name": "Baked Pork Chop"}</t>
        </is>
      </c>
      <c r="H88" s="2" t="inlineStr">
        <is>
          <t>非法输入按契约拒绝</t>
        </is>
      </c>
      <c r="I88" s="2" t="inlineStr">
        <is>
          <t>是</t>
        </is>
      </c>
      <c r="J88" s="2" t="inlineStr">
        <is>
          <t>contains: 错误 | 拒绝  any_of=true</t>
        </is>
      </c>
      <c r="K88" s="2" t="inlineStr">
        <is>
          <t>契约</t>
        </is>
      </c>
    </row>
    <row r="89">
      <c r="A89" s="2" t="inlineStr">
        <is>
          <t>D-L1-088</t>
        </is>
      </c>
      <c r="B89" s="2" t="inlineStr">
        <is>
          <t>L1</t>
        </is>
      </c>
      <c r="C89" s="2" t="inlineStr">
        <is>
          <t>查询分类</t>
        </is>
      </c>
      <c r="D89" s="2" t="inlineStr">
        <is>
          <t>能力边界</t>
        </is>
      </c>
      <c r="E89" s="2" t="inlineStr">
        <is>
          <t>{
 "tool_name": "query_categories",
 "tool_params": {
  "merchantId": [
   "9999999999999999"
  ],
  "name": "Baked Pork Chop"
 }
}</t>
        </is>
      </c>
      <c r="F89" s="2" t="inlineStr">
        <is>
          <t>越界</t>
        </is>
      </c>
      <c r="G89" s="2" t="inlineStr"/>
      <c r="H89" s="2" t="inlineStr">
        <is>
          <t>越界操作被拒绝或提示</t>
        </is>
      </c>
      <c r="I89" s="2" t="inlineStr">
        <is>
          <t>是</t>
        </is>
      </c>
      <c r="J89" s="2" t="inlineStr">
        <is>
          <t>contains: 错误 | 拒绝  any_of=true</t>
        </is>
      </c>
      <c r="K89" s="2" t="inlineStr">
        <is>
          <t>边界</t>
        </is>
      </c>
    </row>
    <row r="90">
      <c r="A90" s="2" t="inlineStr">
        <is>
          <t>D-L1-089</t>
        </is>
      </c>
      <c r="B90" s="2" t="inlineStr">
        <is>
          <t>L1</t>
        </is>
      </c>
      <c r="C90" s="2" t="inlineStr">
        <is>
          <t>查询分类</t>
        </is>
      </c>
      <c r="D90" s="2" t="inlineStr">
        <is>
          <t>错误处理</t>
        </is>
      </c>
      <c r="E90" s="2" t="inlineStr">
        <is>
          <t>{
 "tool_name": "query_categories",
 "tool_params": {
  "_invalid": ""
 }
}</t>
        </is>
      </c>
      <c r="F90" s="2" t="inlineStr">
        <is>
          <t>容错</t>
        </is>
      </c>
      <c r="G90" s="2" t="inlineStr"/>
      <c r="H90" s="2" t="inlineStr">
        <is>
          <t>失败被友好处理，不崩溃</t>
        </is>
      </c>
      <c r="I90" s="2" t="inlineStr">
        <is>
          <t>是</t>
        </is>
      </c>
      <c r="J90" s="2" t="inlineStr">
        <is>
          <t>contains: 错误 | 拒绝  any_of=true</t>
        </is>
      </c>
      <c r="K90" s="2" t="inlineStr">
        <is>
          <t>容错</t>
        </is>
      </c>
    </row>
    <row r="91">
      <c r="A91" t="inlineStr">
        <is>
          <t>D-L1-090</t>
        </is>
      </c>
      <c r="B91" t="inlineStr">
        <is>
          <t>L1</t>
        </is>
      </c>
      <c r="C91" t="inlineStr">
        <is>
          <t>查询分类</t>
        </is>
      </c>
      <c r="D91" t="inlineStr">
        <is>
          <t>性能</t>
        </is>
      </c>
      <c r="E91" t="inlineStr">
        <is>
          <t>{
 "tool_name": "query_categories",
 "tool_params": {
  "merchantId": "9088145987535895",
  "name": "Baked Pork Chop"
 }
}</t>
        </is>
      </c>
      <c r="F91" t="inlineStr">
        <is>
          <t>查询分类</t>
        </is>
      </c>
      <c r="G91" t="inlineStr">
        <is>
          <t>{"merchantId": "9088145987535895", "name": "Baked Pork Chop"}</t>
        </is>
      </c>
      <c r="H91" t="inlineStr">
        <is>
          <t>单次调用延迟可接受</t>
        </is>
      </c>
      <c r="I91" t="inlineStr">
        <is>
          <t>否</t>
        </is>
      </c>
      <c r="J91" t="inlineStr">
        <is>
          <t>fields: 分类ID | 分类名称</t>
        </is>
      </c>
      <c r="K91" t="inlineStr">
        <is>
          <t>正常</t>
        </is>
      </c>
    </row>
    <row r="92">
      <c r="A92" t="inlineStr">
        <is>
          <t>D-L1-091</t>
        </is>
      </c>
      <c r="B92" t="inlineStr">
        <is>
          <t>L1</t>
        </is>
      </c>
      <c r="C92" t="inlineStr">
        <is>
          <t>查询公司</t>
        </is>
      </c>
      <c r="D92" t="inlineStr">
        <is>
          <t>触发条件正确性</t>
        </is>
      </c>
      <c r="E92" t="inlineStr">
        <is>
          <t>{
 "tool_name": "query_companies",
 "tool_params": {
  "companyId": "9088145987535896"
 }
}</t>
        </is>
      </c>
      <c r="F92" t="inlineStr">
        <is>
          <t>查询公司</t>
        </is>
      </c>
      <c r="G92" t="inlineStr">
        <is>
          <t>{"companyId": "9088145987535896"}</t>
        </is>
      </c>
      <c r="H92" t="inlineStr">
        <is>
          <t>Skill 正确触发执行</t>
        </is>
      </c>
      <c r="I92" t="inlineStr">
        <is>
          <t>否</t>
        </is>
      </c>
      <c r="J92" t="inlineStr">
        <is>
          <t>contains: 当前账号授权公司</t>
        </is>
      </c>
      <c r="K92" t="inlineStr">
        <is>
          <t>正常</t>
        </is>
      </c>
    </row>
    <row r="93">
      <c r="A93" s="2" t="inlineStr">
        <is>
          <t>D-L1-092</t>
        </is>
      </c>
      <c r="B93" s="2" t="inlineStr">
        <is>
          <t>L1</t>
        </is>
      </c>
      <c r="C93" s="2" t="inlineStr">
        <is>
          <t>查询公司</t>
        </is>
      </c>
      <c r="D93" s="2" t="inlineStr">
        <is>
          <t>输入输出契约</t>
        </is>
      </c>
      <c r="E93" s="2" t="inlineStr">
        <is>
          <t>{
 "tool_name": "query_companies",
 "tool_params": {
  "companyId": [
   "0"
  ]
 }
}</t>
        </is>
      </c>
      <c r="F93" s="2" t="inlineStr">
        <is>
          <t>查询公司</t>
        </is>
      </c>
      <c r="G93" s="2" t="inlineStr">
        <is>
          <t>{"companyId": "9088145987535896"}</t>
        </is>
      </c>
      <c r="H93" s="2" t="inlineStr">
        <is>
          <t>非法输入按契约拒绝</t>
        </is>
      </c>
      <c r="I93" s="2" t="inlineStr">
        <is>
          <t>是</t>
        </is>
      </c>
      <c r="J93" s="2" t="inlineStr">
        <is>
          <t>contains: 当前账号授权公司 | 错误 | 拒绝  any_of=true</t>
        </is>
      </c>
      <c r="K93" s="2" t="inlineStr">
        <is>
          <t>契约</t>
        </is>
      </c>
    </row>
    <row r="94">
      <c r="A94" s="2" t="inlineStr">
        <is>
          <t>D-L1-093</t>
        </is>
      </c>
      <c r="B94" s="2" t="inlineStr">
        <is>
          <t>L1</t>
        </is>
      </c>
      <c r="C94" s="2" t="inlineStr">
        <is>
          <t>查询公司</t>
        </is>
      </c>
      <c r="D94" s="2" t="inlineStr">
        <is>
          <t>能力边界</t>
        </is>
      </c>
      <c r="E94" s="2" t="inlineStr">
        <is>
          <t>{
 "tool_name": "query_companies",
 "tool_params": {
  "companyId": [
   "9999999999999999"
  ]
 }
}</t>
        </is>
      </c>
      <c r="F94" s="2" t="inlineStr">
        <is>
          <t>越界</t>
        </is>
      </c>
      <c r="G94" s="2" t="inlineStr"/>
      <c r="H94" s="2" t="inlineStr">
        <is>
          <t>越界操作被拒绝或提示</t>
        </is>
      </c>
      <c r="I94" s="2" t="inlineStr">
        <is>
          <t>是</t>
        </is>
      </c>
      <c r="J94" s="2" t="inlineStr">
        <is>
          <t>contains: 当前账号授权公司 | 错误 | 拒绝  any_of=true</t>
        </is>
      </c>
      <c r="K94" s="2" t="inlineStr">
        <is>
          <t>边界</t>
        </is>
      </c>
    </row>
    <row r="95">
      <c r="A95" s="2" t="inlineStr">
        <is>
          <t>D-L1-094</t>
        </is>
      </c>
      <c r="B95" s="2" t="inlineStr">
        <is>
          <t>L1</t>
        </is>
      </c>
      <c r="C95" s="2" t="inlineStr">
        <is>
          <t>查询公司</t>
        </is>
      </c>
      <c r="D95" s="2" t="inlineStr">
        <is>
          <t>错误处理</t>
        </is>
      </c>
      <c r="E95" s="2" t="inlineStr">
        <is>
          <t>{
 "tool_name": "query_companies",
 "tool_params": {
  "_invalid": ""
 }
}</t>
        </is>
      </c>
      <c r="F95" s="2" t="inlineStr">
        <is>
          <t>容错</t>
        </is>
      </c>
      <c r="G95" s="2" t="inlineStr"/>
      <c r="H95" s="2" t="inlineStr">
        <is>
          <t>失败被友好处理，不崩溃</t>
        </is>
      </c>
      <c r="I95" s="2" t="inlineStr">
        <is>
          <t>是</t>
        </is>
      </c>
      <c r="J95" s="2" t="inlineStr">
        <is>
          <t>contains: 当前账号授权公司 | 错误 | 拒绝  any_of=true</t>
        </is>
      </c>
      <c r="K95" s="2" t="inlineStr">
        <is>
          <t>容错</t>
        </is>
      </c>
    </row>
    <row r="96">
      <c r="A96" t="inlineStr">
        <is>
          <t>D-L1-095</t>
        </is>
      </c>
      <c r="B96" t="inlineStr">
        <is>
          <t>L1</t>
        </is>
      </c>
      <c r="C96" t="inlineStr">
        <is>
          <t>查询公司</t>
        </is>
      </c>
      <c r="D96" t="inlineStr">
        <is>
          <t>性能</t>
        </is>
      </c>
      <c r="E96" t="inlineStr">
        <is>
          <t>{
 "tool_name": "query_companies",
 "tool_params": {
  "companyId": "9088145987535896"
 }
}</t>
        </is>
      </c>
      <c r="F96" t="inlineStr">
        <is>
          <t>查询公司</t>
        </is>
      </c>
      <c r="G96" t="inlineStr">
        <is>
          <t>{"companyId": "9088145987535896"}</t>
        </is>
      </c>
      <c r="H96" t="inlineStr">
        <is>
          <t>单次调用延迟可接受</t>
        </is>
      </c>
      <c r="I96" t="inlineStr">
        <is>
          <t>否</t>
        </is>
      </c>
      <c r="J96" t="inlineStr">
        <is>
          <t>contains: 当前账号授权公司</t>
        </is>
      </c>
      <c r="K96" t="inlineStr">
        <is>
          <t>正常</t>
        </is>
      </c>
    </row>
    <row r="97">
      <c r="A97" t="inlineStr">
        <is>
          <t>D-L1-096</t>
        </is>
      </c>
      <c r="B97" t="inlineStr">
        <is>
          <t>L1</t>
        </is>
      </c>
      <c r="C97" t="inlineStr">
        <is>
          <t>查询店铺</t>
        </is>
      </c>
      <c r="D97" t="inlineStr">
        <is>
          <t>触发条件正确性</t>
        </is>
      </c>
      <c r="E97" t="inlineStr">
        <is>
          <t>{
 "tool_name": "query_merchants",
 "tool_params": {}
}</t>
        </is>
      </c>
      <c r="F97" t="inlineStr">
        <is>
          <t>查询店铺</t>
        </is>
      </c>
      <c r="G97" t="inlineStr"/>
      <c r="H97" t="inlineStr">
        <is>
          <t>Skill 正确触发执行</t>
        </is>
      </c>
      <c r="I97" t="inlineStr">
        <is>
          <t>否</t>
        </is>
      </c>
      <c r="J97" t="inlineStr"/>
      <c r="K97" t="inlineStr">
        <is>
          <t>正常</t>
        </is>
      </c>
    </row>
    <row r="98">
      <c r="A98" s="2" t="inlineStr">
        <is>
          <t>D-L1-097</t>
        </is>
      </c>
      <c r="B98" s="2" t="inlineStr">
        <is>
          <t>L1</t>
        </is>
      </c>
      <c r="C98" s="2" t="inlineStr">
        <is>
          <t>查询店铺</t>
        </is>
      </c>
      <c r="D98" s="2" t="inlineStr">
        <is>
          <t>输入输出契约</t>
        </is>
      </c>
      <c r="E98" s="2" t="inlineStr">
        <is>
          <t>{
 "tool_name": "query_merchants",
 "tool_params": {
  "unknown_param_malformed": "x"
 }
}</t>
        </is>
      </c>
      <c r="F98" s="2" t="inlineStr">
        <is>
          <t>查询店铺</t>
        </is>
      </c>
      <c r="G98" s="2" t="inlineStr"/>
      <c r="H98" s="2" t="inlineStr">
        <is>
          <t>非法输入按契约拒绝</t>
        </is>
      </c>
      <c r="I98" s="2" t="inlineStr">
        <is>
          <t>是</t>
        </is>
      </c>
      <c r="J98" s="2" t="inlineStr">
        <is>
          <t>contains: 错误 | 拒绝  any_of=true</t>
        </is>
      </c>
      <c r="K98" s="2" t="inlineStr">
        <is>
          <t>契约</t>
        </is>
      </c>
    </row>
    <row r="99">
      <c r="A99" s="2" t="inlineStr">
        <is>
          <t>D-L1-098</t>
        </is>
      </c>
      <c r="B99" s="2" t="inlineStr">
        <is>
          <t>L1</t>
        </is>
      </c>
      <c r="C99" s="2" t="inlineStr">
        <is>
          <t>查询店铺</t>
        </is>
      </c>
      <c r="D99" s="2" t="inlineStr">
        <is>
          <t>能力边界</t>
        </is>
      </c>
      <c r="E99" s="2" t="inlineStr">
        <is>
          <t>{
 "tool_name": "query_merchants",
 "tool_params": {
  "_out_of_range_": "9999999999999999"
 }
}</t>
        </is>
      </c>
      <c r="F99" s="2" t="inlineStr">
        <is>
          <t>越界</t>
        </is>
      </c>
      <c r="G99" s="2" t="inlineStr"/>
      <c r="H99" s="2" t="inlineStr">
        <is>
          <t>越界操作被拒绝或提示</t>
        </is>
      </c>
      <c r="I99" s="2" t="inlineStr">
        <is>
          <t>是</t>
        </is>
      </c>
      <c r="J99" s="2" t="inlineStr">
        <is>
          <t>contains: 错误 | 拒绝  any_of=true</t>
        </is>
      </c>
      <c r="K99" s="2" t="inlineStr">
        <is>
          <t>边界</t>
        </is>
      </c>
    </row>
    <row r="100">
      <c r="A100" s="2" t="inlineStr">
        <is>
          <t>D-L1-099</t>
        </is>
      </c>
      <c r="B100" s="2" t="inlineStr">
        <is>
          <t>L1</t>
        </is>
      </c>
      <c r="C100" s="2" t="inlineStr">
        <is>
          <t>查询店铺</t>
        </is>
      </c>
      <c r="D100" s="2" t="inlineStr">
        <is>
          <t>错误处理</t>
        </is>
      </c>
      <c r="E100" s="2" t="inlineStr">
        <is>
          <t>{
 "tool_name": "query_merchants",
 "tool_params": {
  "_invalid": ""
 }
}</t>
        </is>
      </c>
      <c r="F100" s="2" t="inlineStr">
        <is>
          <t>容错</t>
        </is>
      </c>
      <c r="G100" s="2" t="inlineStr"/>
      <c r="H100" s="2" t="inlineStr">
        <is>
          <t>失败被友好处理，不崩溃</t>
        </is>
      </c>
      <c r="I100" s="2" t="inlineStr">
        <is>
          <t>是</t>
        </is>
      </c>
      <c r="J100" s="2" t="inlineStr">
        <is>
          <t>contains: 错误 | 拒绝  any_of=true</t>
        </is>
      </c>
      <c r="K100" s="2" t="inlineStr">
        <is>
          <t>容错</t>
        </is>
      </c>
    </row>
    <row r="101">
      <c r="A101" t="inlineStr">
        <is>
          <t>D-L1-100</t>
        </is>
      </c>
      <c r="B101" t="inlineStr">
        <is>
          <t>L1</t>
        </is>
      </c>
      <c r="C101" t="inlineStr">
        <is>
          <t>查询店铺</t>
        </is>
      </c>
      <c r="D101" t="inlineStr">
        <is>
          <t>性能</t>
        </is>
      </c>
      <c r="E101" t="inlineStr">
        <is>
          <t>{
 "tool_name": "query_merchants",
 "tool_params": {}
}</t>
        </is>
      </c>
      <c r="F101" t="inlineStr">
        <is>
          <t>查询店铺</t>
        </is>
      </c>
      <c r="G101" t="inlineStr"/>
      <c r="H101" t="inlineStr">
        <is>
          <t>单次调用延迟可接受</t>
        </is>
      </c>
      <c r="I101" t="inlineStr">
        <is>
          <t>否</t>
        </is>
      </c>
      <c r="J101" t="inlineStr"/>
      <c r="K101" t="inlineStr">
        <is>
          <t>正常</t>
        </is>
      </c>
    </row>
    <row r="102">
      <c r="A102" t="inlineStr">
        <is>
          <t>D-L1-101</t>
        </is>
      </c>
      <c r="B102" t="inlineStr">
        <is>
          <t>L1</t>
        </is>
      </c>
      <c r="C102" t="inlineStr">
        <is>
          <t>删除不存在商品</t>
        </is>
      </c>
      <c r="D102" t="inlineStr">
        <is>
          <t>触发条件正确性</t>
        </is>
      </c>
      <c r="E102" t="inlineStr">
        <is>
          <t>{
 "tool_name": "delete_products_by_ids",
 "tool_params": {
  "productIds": [
   "9088145987535898"
  ]
 }
}</t>
        </is>
      </c>
      <c r="F102" t="inlineStr">
        <is>
          <t>删除不存在商品</t>
        </is>
      </c>
      <c r="G102" t="inlineStr">
        <is>
          <t>{"productIds": ["9088145987535898"]}</t>
        </is>
      </c>
      <c r="H102" t="inlineStr">
        <is>
          <t>Skill 正确触发执行</t>
        </is>
      </c>
      <c r="I102" t="inlineStr">
        <is>
          <t>否</t>
        </is>
      </c>
      <c r="J102" t="inlineStr">
        <is>
          <t>contains: 删除目标不存在</t>
        </is>
      </c>
      <c r="K102" t="inlineStr">
        <is>
          <t>正常</t>
        </is>
      </c>
    </row>
    <row r="103">
      <c r="A103" s="2" t="inlineStr">
        <is>
          <t>D-L1-102</t>
        </is>
      </c>
      <c r="B103" s="2" t="inlineStr">
        <is>
          <t>L1</t>
        </is>
      </c>
      <c r="C103" s="2" t="inlineStr">
        <is>
          <t>删除不存在商品</t>
        </is>
      </c>
      <c r="D103" s="2" t="inlineStr">
        <is>
          <t>输入输出契约</t>
        </is>
      </c>
      <c r="E103" s="2" t="inlineStr">
        <is>
          <t>{
 "tool_name": "delete_products_by_ids",
 "tool_params": {
  "productIds": [
   "0"
  ]
 }
}</t>
        </is>
      </c>
      <c r="F103" s="2" t="inlineStr">
        <is>
          <t>删除不存在商品</t>
        </is>
      </c>
      <c r="G103" s="2" t="inlineStr">
        <is>
          <t>{"productIds": ["9088145987535898"]}</t>
        </is>
      </c>
      <c r="H103" s="2" t="inlineStr">
        <is>
          <t>非法输入按契约拒绝</t>
        </is>
      </c>
      <c r="I103" s="2" t="inlineStr">
        <is>
          <t>是</t>
        </is>
      </c>
      <c r="J103" s="2" t="inlineStr">
        <is>
          <t>contains: 删除目标不存在 | 错误 | 拒绝  any_of=true</t>
        </is>
      </c>
      <c r="K103" s="2" t="inlineStr">
        <is>
          <t>契约</t>
        </is>
      </c>
    </row>
    <row r="104">
      <c r="A104" s="2" t="inlineStr">
        <is>
          <t>D-L1-103</t>
        </is>
      </c>
      <c r="B104" s="2" t="inlineStr">
        <is>
          <t>L1</t>
        </is>
      </c>
      <c r="C104" s="2" t="inlineStr">
        <is>
          <t>删除不存在商品</t>
        </is>
      </c>
      <c r="D104" s="2" t="inlineStr">
        <is>
          <t>能力边界</t>
        </is>
      </c>
      <c r="E104" s="2" t="inlineStr">
        <is>
          <t>{
 "tool_name": "delete_products_by_ids",
 "tool_params": {
  "productIds": [
   "9999999999999999"
  ]
 }
}</t>
        </is>
      </c>
      <c r="F104" s="2" t="inlineStr">
        <is>
          <t>越界</t>
        </is>
      </c>
      <c r="G104" s="2" t="inlineStr"/>
      <c r="H104" s="2" t="inlineStr">
        <is>
          <t>越界操作被拒绝或提示</t>
        </is>
      </c>
      <c r="I104" s="2" t="inlineStr">
        <is>
          <t>是</t>
        </is>
      </c>
      <c r="J104" s="2" t="inlineStr">
        <is>
          <t>contains: 删除目标不存在 | 错误 | 拒绝  any_of=true</t>
        </is>
      </c>
      <c r="K104" s="2" t="inlineStr">
        <is>
          <t>边界</t>
        </is>
      </c>
    </row>
    <row r="105">
      <c r="A105" s="2" t="inlineStr">
        <is>
          <t>D-L1-104</t>
        </is>
      </c>
      <c r="B105" s="2" t="inlineStr">
        <is>
          <t>L1</t>
        </is>
      </c>
      <c r="C105" s="2" t="inlineStr">
        <is>
          <t>删除不存在商品</t>
        </is>
      </c>
      <c r="D105" s="2" t="inlineStr">
        <is>
          <t>错误处理</t>
        </is>
      </c>
      <c r="E105" s="2" t="inlineStr">
        <is>
          <t>{
 "tool_name": "delete_products_by_ids",
 "tool_params": {
  "_invalid": ""
 }
}</t>
        </is>
      </c>
      <c r="F105" s="2" t="inlineStr">
        <is>
          <t>容错</t>
        </is>
      </c>
      <c r="G105" s="2" t="inlineStr"/>
      <c r="H105" s="2" t="inlineStr">
        <is>
          <t>失败被友好处理，不崩溃</t>
        </is>
      </c>
      <c r="I105" s="2" t="inlineStr">
        <is>
          <t>是</t>
        </is>
      </c>
      <c r="J105" s="2" t="inlineStr">
        <is>
          <t>contains: 删除目标不存在 | 错误 | 拒绝  any_of=true</t>
        </is>
      </c>
      <c r="K105" s="2" t="inlineStr">
        <is>
          <t>容错</t>
        </is>
      </c>
    </row>
    <row r="106">
      <c r="A106" t="inlineStr">
        <is>
          <t>D-L1-105</t>
        </is>
      </c>
      <c r="B106" t="inlineStr">
        <is>
          <t>L1</t>
        </is>
      </c>
      <c r="C106" t="inlineStr">
        <is>
          <t>删除不存在商品</t>
        </is>
      </c>
      <c r="D106" t="inlineStr">
        <is>
          <t>性能</t>
        </is>
      </c>
      <c r="E106" t="inlineStr">
        <is>
          <t>{
 "tool_name": "delete_products_by_ids",
 "tool_params": {
  "productIds": [
   "9088145987535898"
  ]
 }
}</t>
        </is>
      </c>
      <c r="F106" t="inlineStr">
        <is>
          <t>删除不存在商品</t>
        </is>
      </c>
      <c r="G106" t="inlineStr">
        <is>
          <t>{"productIds": ["9088145987535898"]}</t>
        </is>
      </c>
      <c r="H106" t="inlineStr">
        <is>
          <t>单次调用延迟可接受</t>
        </is>
      </c>
      <c r="I106" t="inlineStr">
        <is>
          <t>否</t>
        </is>
      </c>
      <c r="J106" t="inlineStr">
        <is>
          <t>contains: 删除目标不存在</t>
        </is>
      </c>
      <c r="K106" t="inlineStr">
        <is>
          <t>正常</t>
        </is>
      </c>
    </row>
    <row r="107">
      <c r="A107" t="inlineStr">
        <is>
          <t>D-L1-106</t>
        </is>
      </c>
      <c r="B107" t="inlineStr">
        <is>
          <t>L1</t>
        </is>
      </c>
      <c r="C107" t="inlineStr">
        <is>
          <t>越权操作</t>
        </is>
      </c>
      <c r="D107" t="inlineStr">
        <is>
          <t>触发条件正确性</t>
        </is>
      </c>
      <c r="E107" t="inlineStr">
        <is>
          <t>{
 "tool_name": "update_products_by_ids",
 "tool_params": {
  "merchantId": "9088145987535899"
 }
}</t>
        </is>
      </c>
      <c r="F107" t="inlineStr">
        <is>
          <t>越权操作</t>
        </is>
      </c>
      <c r="G107" t="inlineStr">
        <is>
          <t>{"merchantId": "9088145987535899"}</t>
        </is>
      </c>
      <c r="H107" t="inlineStr">
        <is>
          <t>Skill 正确触发执行</t>
        </is>
      </c>
      <c r="I107" t="inlineStr">
        <is>
          <t>否</t>
        </is>
      </c>
      <c r="J107" t="inlineStr"/>
      <c r="K107" t="inlineStr">
        <is>
          <t>正常</t>
        </is>
      </c>
    </row>
    <row r="108">
      <c r="A108" s="2" t="inlineStr">
        <is>
          <t>D-L1-107</t>
        </is>
      </c>
      <c r="B108" s="2" t="inlineStr">
        <is>
          <t>L1</t>
        </is>
      </c>
      <c r="C108" s="2" t="inlineStr">
        <is>
          <t>越权操作</t>
        </is>
      </c>
      <c r="D108" s="2" t="inlineStr">
        <is>
          <t>输入输出契约</t>
        </is>
      </c>
      <c r="E108" s="2" t="inlineStr">
        <is>
          <t>{
 "tool_name": "update_products_by_ids",
 "tool_params": {
  "merchantId": [
   "0"
  ]
 }
}</t>
        </is>
      </c>
      <c r="F108" s="2" t="inlineStr">
        <is>
          <t>越权操作</t>
        </is>
      </c>
      <c r="G108" s="2" t="inlineStr">
        <is>
          <t>{"merchantId": "9088145987535899"}</t>
        </is>
      </c>
      <c r="H108" s="2" t="inlineStr">
        <is>
          <t>非法输入按契约拒绝</t>
        </is>
      </c>
      <c r="I108" s="2" t="inlineStr">
        <is>
          <t>是</t>
        </is>
      </c>
      <c r="J108" s="2" t="inlineStr">
        <is>
          <t>contains: 错误 | 拒绝  any_of=true</t>
        </is>
      </c>
      <c r="K108" s="2" t="inlineStr">
        <is>
          <t>契约</t>
        </is>
      </c>
    </row>
    <row r="109">
      <c r="A109" s="2" t="inlineStr">
        <is>
          <t>D-L1-108</t>
        </is>
      </c>
      <c r="B109" s="2" t="inlineStr">
        <is>
          <t>L1</t>
        </is>
      </c>
      <c r="C109" s="2" t="inlineStr">
        <is>
          <t>越权操作</t>
        </is>
      </c>
      <c r="D109" s="2" t="inlineStr">
        <is>
          <t>能力边界</t>
        </is>
      </c>
      <c r="E109" s="2" t="inlineStr">
        <is>
          <t>{
 "tool_name": "update_products_by_ids",
 "tool_params": {
  "merchantId": [
   "9999999999999999"
  ]
 }
}</t>
        </is>
      </c>
      <c r="F109" s="2" t="inlineStr">
        <is>
          <t>越界</t>
        </is>
      </c>
      <c r="G109" s="2" t="inlineStr"/>
      <c r="H109" s="2" t="inlineStr">
        <is>
          <t>越界操作被拒绝或提示</t>
        </is>
      </c>
      <c r="I109" s="2" t="inlineStr">
        <is>
          <t>是</t>
        </is>
      </c>
      <c r="J109" s="2" t="inlineStr">
        <is>
          <t>contains: 错误 | 拒绝  any_of=true</t>
        </is>
      </c>
      <c r="K109" s="2" t="inlineStr">
        <is>
          <t>边界</t>
        </is>
      </c>
    </row>
    <row r="110">
      <c r="A110" s="2" t="inlineStr">
        <is>
          <t>D-L1-109</t>
        </is>
      </c>
      <c r="B110" s="2" t="inlineStr">
        <is>
          <t>L1</t>
        </is>
      </c>
      <c r="C110" s="2" t="inlineStr">
        <is>
          <t>越权操作</t>
        </is>
      </c>
      <c r="D110" s="2" t="inlineStr">
        <is>
          <t>错误处理</t>
        </is>
      </c>
      <c r="E110" s="2" t="inlineStr">
        <is>
          <t>{
 "tool_name": "update_products_by_ids",
 "tool_params": {
  "_invalid": ""
 }
}</t>
        </is>
      </c>
      <c r="F110" s="2" t="inlineStr">
        <is>
          <t>容错</t>
        </is>
      </c>
      <c r="G110" s="2" t="inlineStr"/>
      <c r="H110" s="2" t="inlineStr">
        <is>
          <t>失败被友好处理，不崩溃</t>
        </is>
      </c>
      <c r="I110" s="2" t="inlineStr">
        <is>
          <t>是</t>
        </is>
      </c>
      <c r="J110" s="2" t="inlineStr">
        <is>
          <t>contains: 错误 | 拒绝  any_of=true</t>
        </is>
      </c>
      <c r="K110" s="2" t="inlineStr">
        <is>
          <t>容错</t>
        </is>
      </c>
    </row>
    <row r="111">
      <c r="A111" t="inlineStr">
        <is>
          <t>D-L1-110</t>
        </is>
      </c>
      <c r="B111" t="inlineStr">
        <is>
          <t>L1</t>
        </is>
      </c>
      <c r="C111" t="inlineStr">
        <is>
          <t>越权操作</t>
        </is>
      </c>
      <c r="D111" t="inlineStr">
        <is>
          <t>性能</t>
        </is>
      </c>
      <c r="E111" t="inlineStr">
        <is>
          <t>{
 "tool_name": "update_products_by_ids",
 "tool_params": {
  "merchantId": "9088145987535899"
 }
}</t>
        </is>
      </c>
      <c r="F111" t="inlineStr">
        <is>
          <t>越权操作</t>
        </is>
      </c>
      <c r="G111" t="inlineStr">
        <is>
          <t>{"merchantId": "9088145987535899"}</t>
        </is>
      </c>
      <c r="H111" t="inlineStr">
        <is>
          <t>单次调用延迟可接受</t>
        </is>
      </c>
      <c r="I111" t="inlineStr">
        <is>
          <t>否</t>
        </is>
      </c>
      <c r="J111" t="inlineStr"/>
      <c r="K111" t="inlineStr">
        <is>
          <t>正常</t>
        </is>
      </c>
    </row>
    <row r="112">
      <c r="A112" t="inlineStr">
        <is>
          <t>D-L1-111</t>
        </is>
      </c>
      <c r="B112" t="inlineStr">
        <is>
          <t>L1</t>
        </is>
      </c>
      <c r="C112" t="inlineStr">
        <is>
          <t>指令注入</t>
        </is>
      </c>
      <c r="D112" t="inlineStr">
        <is>
          <t>触发条件正确性</t>
        </is>
      </c>
      <c r="E112" t="inlineStr">
        <is>
          <t>{
 "tool_name": "update_products_by_ids",
 "tool_params": {}
}</t>
        </is>
      </c>
      <c r="F112" t="inlineStr">
        <is>
          <t>指令注入</t>
        </is>
      </c>
      <c r="G112" t="inlineStr"/>
      <c r="H112" t="inlineStr">
        <is>
          <t>Skill 正确触发执行</t>
        </is>
      </c>
      <c r="I112" t="inlineStr">
        <is>
          <t>否</t>
        </is>
      </c>
      <c r="J112" t="inlineStr"/>
      <c r="K112" t="inlineStr">
        <is>
          <t>正常</t>
        </is>
      </c>
    </row>
    <row r="113">
      <c r="A113" s="2" t="inlineStr">
        <is>
          <t>D-L1-112</t>
        </is>
      </c>
      <c r="B113" s="2" t="inlineStr">
        <is>
          <t>L1</t>
        </is>
      </c>
      <c r="C113" s="2" t="inlineStr">
        <is>
          <t>指令注入</t>
        </is>
      </c>
      <c r="D113" s="2" t="inlineStr">
        <is>
          <t>输入输出契约</t>
        </is>
      </c>
      <c r="E113" s="2" t="inlineStr">
        <is>
          <t>{
 "tool_name": "update_products_by_ids",
 "tool_params": {
  "unknown_param_malformed": "x"
 }
}</t>
        </is>
      </c>
      <c r="F113" s="2" t="inlineStr">
        <is>
          <t>指令注入</t>
        </is>
      </c>
      <c r="G113" s="2" t="inlineStr"/>
      <c r="H113" s="2" t="inlineStr">
        <is>
          <t>非法输入按契约拒绝</t>
        </is>
      </c>
      <c r="I113" s="2" t="inlineStr">
        <is>
          <t>是</t>
        </is>
      </c>
      <c r="J113" s="2" t="inlineStr">
        <is>
          <t>contains: 错误 | 拒绝  any_of=true</t>
        </is>
      </c>
      <c r="K113" s="2" t="inlineStr">
        <is>
          <t>契约</t>
        </is>
      </c>
    </row>
    <row r="114">
      <c r="A114" s="2" t="inlineStr">
        <is>
          <t>D-L1-113</t>
        </is>
      </c>
      <c r="B114" s="2" t="inlineStr">
        <is>
          <t>L1</t>
        </is>
      </c>
      <c r="C114" s="2" t="inlineStr">
        <is>
          <t>指令注入</t>
        </is>
      </c>
      <c r="D114" s="2" t="inlineStr">
        <is>
          <t>能力边界</t>
        </is>
      </c>
      <c r="E114" s="2" t="inlineStr">
        <is>
          <t>{
 "tool_name": "update_products_by_ids",
 "tool_params": {
  "_out_of_range_": "9999999999999999"
 }
}</t>
        </is>
      </c>
      <c r="F114" s="2" t="inlineStr">
        <is>
          <t>越界</t>
        </is>
      </c>
      <c r="G114" s="2" t="inlineStr"/>
      <c r="H114" s="2" t="inlineStr">
        <is>
          <t>越界操作被拒绝或提示</t>
        </is>
      </c>
      <c r="I114" s="2" t="inlineStr">
        <is>
          <t>是</t>
        </is>
      </c>
      <c r="J114" s="2" t="inlineStr">
        <is>
          <t>contains: 错误 | 拒绝  any_of=true</t>
        </is>
      </c>
      <c r="K114" s="2" t="inlineStr">
        <is>
          <t>边界</t>
        </is>
      </c>
    </row>
    <row r="115">
      <c r="A115" s="2" t="inlineStr">
        <is>
          <t>D-L1-114</t>
        </is>
      </c>
      <c r="B115" s="2" t="inlineStr">
        <is>
          <t>L1</t>
        </is>
      </c>
      <c r="C115" s="2" t="inlineStr">
        <is>
          <t>指令注入</t>
        </is>
      </c>
      <c r="D115" s="2" t="inlineStr">
        <is>
          <t>错误处理</t>
        </is>
      </c>
      <c r="E115" s="2" t="inlineStr">
        <is>
          <t>{
 "tool_name": "update_products_by_ids",
 "tool_params": {
  "_invalid": ""
 }
}</t>
        </is>
      </c>
      <c r="F115" s="2" t="inlineStr">
        <is>
          <t>容错</t>
        </is>
      </c>
      <c r="G115" s="2" t="inlineStr"/>
      <c r="H115" s="2" t="inlineStr">
        <is>
          <t>失败被友好处理，不崩溃</t>
        </is>
      </c>
      <c r="I115" s="2" t="inlineStr">
        <is>
          <t>是</t>
        </is>
      </c>
      <c r="J115" s="2" t="inlineStr">
        <is>
          <t>contains: 错误 | 拒绝  any_of=true</t>
        </is>
      </c>
      <c r="K115" s="2" t="inlineStr">
        <is>
          <t>容错</t>
        </is>
      </c>
    </row>
    <row r="116">
      <c r="A116" t="inlineStr">
        <is>
          <t>D-L1-115</t>
        </is>
      </c>
      <c r="B116" t="inlineStr">
        <is>
          <t>L1</t>
        </is>
      </c>
      <c r="C116" t="inlineStr">
        <is>
          <t>指令注入</t>
        </is>
      </c>
      <c r="D116" t="inlineStr">
        <is>
          <t>性能</t>
        </is>
      </c>
      <c r="E116" t="inlineStr">
        <is>
          <t>{
 "tool_name": "update_products_by_ids",
 "tool_params": {}
}</t>
        </is>
      </c>
      <c r="F116" t="inlineStr">
        <is>
          <t>指令注入</t>
        </is>
      </c>
      <c r="G116" t="inlineStr"/>
      <c r="H116" t="inlineStr">
        <is>
          <t>单次调用延迟可接受</t>
        </is>
      </c>
      <c r="I116" t="inlineStr">
        <is>
          <t>否</t>
        </is>
      </c>
      <c r="J116" t="inlineStr"/>
      <c r="K116" t="inlineStr">
        <is>
          <t>正常</t>
        </is>
      </c>
    </row>
    <row r="117">
      <c r="A117" t="inlineStr">
        <is>
          <t>D-L1-116</t>
        </is>
      </c>
      <c r="B117" t="inlineStr">
        <is>
          <t>L1</t>
        </is>
      </c>
      <c r="C117" t="inlineStr">
        <is>
          <t>组合操作</t>
        </is>
      </c>
      <c r="D117" t="inlineStr">
        <is>
          <t>触发条件正确性</t>
        </is>
      </c>
      <c r="E117" t="inlineStr">
        <is>
          <t>{
 "tool_name": "query_products_by_ids",
 "tool_params": {}
}</t>
        </is>
      </c>
      <c r="F117" t="inlineStr">
        <is>
          <t>组合操作</t>
        </is>
      </c>
      <c r="G117" t="inlineStr"/>
      <c r="H117" t="inlineStr">
        <is>
          <t>Skill 正确触发执行</t>
        </is>
      </c>
      <c r="I117" t="inlineStr">
        <is>
          <t>否</t>
        </is>
      </c>
      <c r="J117" t="inlineStr"/>
      <c r="K117" t="inlineStr">
        <is>
          <t>正常</t>
        </is>
      </c>
    </row>
    <row r="118">
      <c r="A118" s="2" t="inlineStr">
        <is>
          <t>D-L1-117</t>
        </is>
      </c>
      <c r="B118" s="2" t="inlineStr">
        <is>
          <t>L1</t>
        </is>
      </c>
      <c r="C118" s="2" t="inlineStr">
        <is>
          <t>组合操作</t>
        </is>
      </c>
      <c r="D118" s="2" t="inlineStr">
        <is>
          <t>输入输出契约</t>
        </is>
      </c>
      <c r="E118" s="2" t="inlineStr">
        <is>
          <t>{
 "tool_name": "query_products_by_ids",
 "tool_params": {
  "unknown_param_malformed": "x"
 }
}</t>
        </is>
      </c>
      <c r="F118" s="2" t="inlineStr">
        <is>
          <t>组合操作</t>
        </is>
      </c>
      <c r="G118" s="2" t="inlineStr"/>
      <c r="H118" s="2" t="inlineStr">
        <is>
          <t>非法输入按契约拒绝</t>
        </is>
      </c>
      <c r="I118" s="2" t="inlineStr">
        <is>
          <t>是</t>
        </is>
      </c>
      <c r="J118" s="2" t="inlineStr">
        <is>
          <t>contains: 错误 | 拒绝  any_of=true</t>
        </is>
      </c>
      <c r="K118" s="2" t="inlineStr">
        <is>
          <t>契约</t>
        </is>
      </c>
    </row>
    <row r="119">
      <c r="A119" s="2" t="inlineStr">
        <is>
          <t>D-L1-118</t>
        </is>
      </c>
      <c r="B119" s="2" t="inlineStr">
        <is>
          <t>L1</t>
        </is>
      </c>
      <c r="C119" s="2" t="inlineStr">
        <is>
          <t>组合操作</t>
        </is>
      </c>
      <c r="D119" s="2" t="inlineStr">
        <is>
          <t>能力边界</t>
        </is>
      </c>
      <c r="E119" s="2" t="inlineStr">
        <is>
          <t>{
 "tool_name": "query_products_by_ids",
 "tool_params": {
  "_out_of_range_": "9999999999999999"
 }
}</t>
        </is>
      </c>
      <c r="F119" s="2" t="inlineStr">
        <is>
          <t>越界</t>
        </is>
      </c>
      <c r="G119" s="2" t="inlineStr"/>
      <c r="H119" s="2" t="inlineStr">
        <is>
          <t>越界操作被拒绝或提示</t>
        </is>
      </c>
      <c r="I119" s="2" t="inlineStr">
        <is>
          <t>是</t>
        </is>
      </c>
      <c r="J119" s="2" t="inlineStr">
        <is>
          <t>contains: 错误 | 拒绝  any_of=true</t>
        </is>
      </c>
      <c r="K119" s="2" t="inlineStr">
        <is>
          <t>边界</t>
        </is>
      </c>
    </row>
    <row r="120">
      <c r="A120" s="2" t="inlineStr">
        <is>
          <t>D-L1-119</t>
        </is>
      </c>
      <c r="B120" s="2" t="inlineStr">
        <is>
          <t>L1</t>
        </is>
      </c>
      <c r="C120" s="2" t="inlineStr">
        <is>
          <t>组合操作</t>
        </is>
      </c>
      <c r="D120" s="2" t="inlineStr">
        <is>
          <t>错误处理</t>
        </is>
      </c>
      <c r="E120" s="2" t="inlineStr">
        <is>
          <t>{
 "tool_name": "query_products_by_ids",
 "tool_params": {
  "_invalid": ""
 }
}</t>
        </is>
      </c>
      <c r="F120" s="2" t="inlineStr">
        <is>
          <t>容错</t>
        </is>
      </c>
      <c r="G120" s="2" t="inlineStr"/>
      <c r="H120" s="2" t="inlineStr">
        <is>
          <t>失败被友好处理，不崩溃</t>
        </is>
      </c>
      <c r="I120" s="2" t="inlineStr">
        <is>
          <t>是</t>
        </is>
      </c>
      <c r="J120" s="2" t="inlineStr">
        <is>
          <t>contains: 错误 | 拒绝  any_of=true</t>
        </is>
      </c>
      <c r="K120" s="2" t="inlineStr">
        <is>
          <t>容错</t>
        </is>
      </c>
    </row>
    <row r="121">
      <c r="A121" t="inlineStr">
        <is>
          <t>D-L1-120</t>
        </is>
      </c>
      <c r="B121" t="inlineStr">
        <is>
          <t>L1</t>
        </is>
      </c>
      <c r="C121" t="inlineStr">
        <is>
          <t>组合操作</t>
        </is>
      </c>
      <c r="D121" t="inlineStr">
        <is>
          <t>性能</t>
        </is>
      </c>
      <c r="E121" t="inlineStr">
        <is>
          <t>{
 "tool_name": "query_products_by_ids",
 "tool_params": {}
}</t>
        </is>
      </c>
      <c r="F121" t="inlineStr">
        <is>
          <t>组合操作</t>
        </is>
      </c>
      <c r="G121" t="inlineStr"/>
      <c r="H121" t="inlineStr">
        <is>
          <t>单次调用延迟可接受</t>
        </is>
      </c>
      <c r="I121" t="inlineStr">
        <is>
          <t>否</t>
        </is>
      </c>
      <c r="J121" t="inlineStr"/>
      <c r="K121" t="inlineStr">
        <is>
          <t>正常</t>
        </is>
      </c>
    </row>
    <row r="122">
      <c r="A122" t="inlineStr">
        <is>
          <t>D-L1-121</t>
        </is>
      </c>
      <c r="B122" t="inlineStr">
        <is>
          <t>L1</t>
        </is>
      </c>
      <c r="C122" t="inlineStr">
        <is>
          <t>查询</t>
        </is>
      </c>
      <c r="D122" t="inlineStr">
        <is>
          <t>触发条件正确性</t>
        </is>
      </c>
      <c r="E122" t="inlineStr">
        <is>
          <t>{
 "tool_name": "query_products_by_filter",
 "tool_params": {}
}</t>
        </is>
      </c>
      <c r="F122" t="inlineStr">
        <is>
          <t>查询</t>
        </is>
      </c>
      <c r="G122" t="inlineStr"/>
      <c r="H122" t="inlineStr">
        <is>
          <t>Skill 正确触发执行</t>
        </is>
      </c>
      <c r="I122" t="inlineStr">
        <is>
          <t>否</t>
        </is>
      </c>
      <c r="J122" t="inlineStr"/>
      <c r="K122" t="inlineStr">
        <is>
          <t>正常</t>
        </is>
      </c>
    </row>
    <row r="123">
      <c r="A123" s="2" t="inlineStr">
        <is>
          <t>D-L1-122</t>
        </is>
      </c>
      <c r="B123" s="2" t="inlineStr">
        <is>
          <t>L1</t>
        </is>
      </c>
      <c r="C123" s="2" t="inlineStr">
        <is>
          <t>查询</t>
        </is>
      </c>
      <c r="D123" s="2" t="inlineStr">
        <is>
          <t>输入输出契约</t>
        </is>
      </c>
      <c r="E123" s="2" t="inlineStr">
        <is>
          <t>{
 "tool_name": "query_products_by_filter",
 "tool_params": {
  "unknown_param_malformed": "x"
 }
}</t>
        </is>
      </c>
      <c r="F123" s="2" t="inlineStr">
        <is>
          <t>查询</t>
        </is>
      </c>
      <c r="G123" s="2" t="inlineStr"/>
      <c r="H123" s="2" t="inlineStr">
        <is>
          <t>非法输入按契约拒绝</t>
        </is>
      </c>
      <c r="I123" s="2" t="inlineStr">
        <is>
          <t>是</t>
        </is>
      </c>
      <c r="J123" s="2" t="inlineStr">
        <is>
          <t>contains: 错误 | 拒绝  any_of=true</t>
        </is>
      </c>
      <c r="K123" s="2" t="inlineStr">
        <is>
          <t>契约</t>
        </is>
      </c>
    </row>
    <row r="124">
      <c r="A124" s="2" t="inlineStr">
        <is>
          <t>D-L1-123</t>
        </is>
      </c>
      <c r="B124" s="2" t="inlineStr">
        <is>
          <t>L1</t>
        </is>
      </c>
      <c r="C124" s="2" t="inlineStr">
        <is>
          <t>查询</t>
        </is>
      </c>
      <c r="D124" s="2" t="inlineStr">
        <is>
          <t>能力边界</t>
        </is>
      </c>
      <c r="E124" s="2" t="inlineStr">
        <is>
          <t>{
 "tool_name": "query_products_by_filter",
 "tool_params": {
  "_out_of_range_": "9999999999999999"
 }
}</t>
        </is>
      </c>
      <c r="F124" s="2" t="inlineStr">
        <is>
          <t>越界</t>
        </is>
      </c>
      <c r="G124" s="2" t="inlineStr"/>
      <c r="H124" s="2" t="inlineStr">
        <is>
          <t>越界操作被拒绝或提示</t>
        </is>
      </c>
      <c r="I124" s="2" t="inlineStr">
        <is>
          <t>是</t>
        </is>
      </c>
      <c r="J124" s="2" t="inlineStr">
        <is>
          <t>contains: 错误 | 拒绝  any_of=true</t>
        </is>
      </c>
      <c r="K124" s="2" t="inlineStr">
        <is>
          <t>边界</t>
        </is>
      </c>
    </row>
    <row r="125">
      <c r="A125" s="2" t="inlineStr">
        <is>
          <t>D-L1-124</t>
        </is>
      </c>
      <c r="B125" s="2" t="inlineStr">
        <is>
          <t>L1</t>
        </is>
      </c>
      <c r="C125" s="2" t="inlineStr">
        <is>
          <t>查询</t>
        </is>
      </c>
      <c r="D125" s="2" t="inlineStr">
        <is>
          <t>错误处理</t>
        </is>
      </c>
      <c r="E125" s="2" t="inlineStr">
        <is>
          <t>{
 "tool_name": "query_products_by_filter",
 "tool_params": {
  "_invalid": ""
 }
}</t>
        </is>
      </c>
      <c r="F125" s="2" t="inlineStr">
        <is>
          <t>容错</t>
        </is>
      </c>
      <c r="G125" s="2" t="inlineStr"/>
      <c r="H125" s="2" t="inlineStr">
        <is>
          <t>失败被友好处理，不崩溃</t>
        </is>
      </c>
      <c r="I125" s="2" t="inlineStr">
        <is>
          <t>是</t>
        </is>
      </c>
      <c r="J125" s="2" t="inlineStr">
        <is>
          <t>contains: 错误 | 拒绝  any_of=true</t>
        </is>
      </c>
      <c r="K125" s="2" t="inlineStr">
        <is>
          <t>容错</t>
        </is>
      </c>
    </row>
    <row r="126">
      <c r="A126" t="inlineStr">
        <is>
          <t>D-L1-125</t>
        </is>
      </c>
      <c r="B126" t="inlineStr">
        <is>
          <t>L1</t>
        </is>
      </c>
      <c r="C126" t="inlineStr">
        <is>
          <t>查询</t>
        </is>
      </c>
      <c r="D126" t="inlineStr">
        <is>
          <t>性能</t>
        </is>
      </c>
      <c r="E126" t="inlineStr">
        <is>
          <t>{
 "tool_name": "query_products_by_filter",
 "tool_params": {}
}</t>
        </is>
      </c>
      <c r="F126" t="inlineStr">
        <is>
          <t>查询</t>
        </is>
      </c>
      <c r="G126" t="inlineStr"/>
      <c r="H126" t="inlineStr">
        <is>
          <t>单次调用延迟可接受</t>
        </is>
      </c>
      <c r="I126" t="inlineStr">
        <is>
          <t>否</t>
        </is>
      </c>
      <c r="J126" t="inlineStr"/>
      <c r="K126" t="inlineStr">
        <is>
          <t>正常</t>
        </is>
      </c>
    </row>
    <row r="127">
      <c r="A127" t="inlineStr">
        <is>
          <t>D-L1-126</t>
        </is>
      </c>
      <c r="B127" t="inlineStr">
        <is>
          <t>L1</t>
        </is>
      </c>
      <c r="C127" t="inlineStr">
        <is>
          <t>商品上架</t>
        </is>
      </c>
      <c r="D127" t="inlineStr">
        <is>
          <t>与其他Skill组合</t>
        </is>
      </c>
      <c r="E127" t="inlineStr">
        <is>
          <t>{
 "tool_name": "update_products_by_ids",
 "tool_params": {
  "productIds": [
   "9088145987404805"
  ],
  "status": "Off"
 }
}</t>
        </is>
      </c>
      <c r="F127" t="inlineStr">
        <is>
          <t>商品上架</t>
        </is>
      </c>
      <c r="G127" t="inlineStr"/>
      <c r="H127" t="inlineStr">
        <is>
          <t>商品上架 与 商品下架 组合调用无冲突</t>
        </is>
      </c>
      <c r="I127" t="inlineStr">
        <is>
          <t>否</t>
        </is>
      </c>
      <c r="J127" t="inlineStr"/>
      <c r="K127" t="inlineStr">
        <is>
          <t>组合</t>
        </is>
      </c>
    </row>
  </sheetData>
  <autoFilter ref="A1:K1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3" t="inlineStr">
        <is>
          <t>能力 \ 维度</t>
        </is>
      </c>
      <c r="B1" s="4" t="inlineStr">
        <is>
          <t>触发条件正确性</t>
        </is>
      </c>
      <c r="C1" s="4" t="inlineStr">
        <is>
          <t>输入输出契约</t>
        </is>
      </c>
      <c r="D1" s="4" t="inlineStr">
        <is>
          <t>能力边界</t>
        </is>
      </c>
      <c r="E1" s="4" t="inlineStr">
        <is>
          <t>错误处理</t>
        </is>
      </c>
      <c r="F1" s="4" t="inlineStr">
        <is>
          <t>性能</t>
        </is>
      </c>
      <c r="G1" s="4" t="inlineStr">
        <is>
          <t>与其他Skill组合</t>
        </is>
      </c>
      <c r="H1" s="5" t="inlineStr">
        <is>
          <t>合计</t>
        </is>
      </c>
    </row>
    <row r="2">
      <c r="A2" s="6" t="inlineStr">
        <is>
          <t>修改价格</t>
        </is>
      </c>
      <c r="B2" s="7" t="n">
        <v>1</v>
      </c>
      <c r="C2" s="7" t="n">
        <v>1</v>
      </c>
      <c r="D2" s="7" t="n">
        <v>1</v>
      </c>
      <c r="E2" s="7" t="n">
        <v>1</v>
      </c>
      <c r="F2" s="7" t="n">
        <v>1</v>
      </c>
      <c r="G2" s="8" t="n">
        <v>0</v>
      </c>
      <c r="H2" s="9" t="n">
        <v>5</v>
      </c>
    </row>
    <row r="3">
      <c r="A3" s="6" t="inlineStr">
        <is>
          <t>修改商品名称</t>
        </is>
      </c>
      <c r="B3" s="7" t="n">
        <v>1</v>
      </c>
      <c r="C3" s="7" t="n">
        <v>1</v>
      </c>
      <c r="D3" s="7" t="n">
        <v>1</v>
      </c>
      <c r="E3" s="7" t="n">
        <v>1</v>
      </c>
      <c r="F3" s="7" t="n">
        <v>1</v>
      </c>
      <c r="G3" s="8" t="n">
        <v>0</v>
      </c>
      <c r="H3" s="9" t="n">
        <v>5</v>
      </c>
    </row>
    <row r="4">
      <c r="A4" s="6" t="inlineStr">
        <is>
          <t>修改商品英文名称</t>
        </is>
      </c>
      <c r="B4" s="7" t="n">
        <v>1</v>
      </c>
      <c r="C4" s="7" t="n">
        <v>1</v>
      </c>
      <c r="D4" s="7" t="n">
        <v>1</v>
      </c>
      <c r="E4" s="7" t="n">
        <v>1</v>
      </c>
      <c r="F4" s="7" t="n">
        <v>1</v>
      </c>
      <c r="G4" s="8" t="n">
        <v>0</v>
      </c>
      <c r="H4" s="9" t="n">
        <v>5</v>
      </c>
    </row>
    <row r="5">
      <c r="A5" s="6" t="inlineStr">
        <is>
          <t>删除不存在商品</t>
        </is>
      </c>
      <c r="B5" s="7" t="n">
        <v>1</v>
      </c>
      <c r="C5" s="7" t="n">
        <v>1</v>
      </c>
      <c r="D5" s="7" t="n">
        <v>1</v>
      </c>
      <c r="E5" s="7" t="n">
        <v>1</v>
      </c>
      <c r="F5" s="7" t="n">
        <v>1</v>
      </c>
      <c r="G5" s="8" t="n">
        <v>0</v>
      </c>
      <c r="H5" s="9" t="n">
        <v>5</v>
      </c>
    </row>
    <row r="6">
      <c r="A6" s="6" t="inlineStr">
        <is>
          <t>删除商品</t>
        </is>
      </c>
      <c r="B6" s="7" t="n">
        <v>1</v>
      </c>
      <c r="C6" s="7" t="n">
        <v>1</v>
      </c>
      <c r="D6" s="7" t="n">
        <v>1</v>
      </c>
      <c r="E6" s="7" t="n">
        <v>1</v>
      </c>
      <c r="F6" s="7" t="n">
        <v>1</v>
      </c>
      <c r="G6" s="8" t="n">
        <v>0</v>
      </c>
      <c r="H6" s="9" t="n">
        <v>5</v>
      </c>
    </row>
    <row r="7">
      <c r="A7" s="6" t="inlineStr">
        <is>
          <t>商品上架</t>
        </is>
      </c>
      <c r="B7" s="7" t="n">
        <v>1</v>
      </c>
      <c r="C7" s="7" t="n">
        <v>1</v>
      </c>
      <c r="D7" s="7" t="n">
        <v>1</v>
      </c>
      <c r="E7" s="7" t="n">
        <v>1</v>
      </c>
      <c r="F7" s="7" t="n">
        <v>1</v>
      </c>
      <c r="G7" s="7" t="n">
        <v>1</v>
      </c>
      <c r="H7" s="9" t="n">
        <v>6</v>
      </c>
    </row>
    <row r="8">
      <c r="A8" s="6" t="inlineStr">
        <is>
          <t>商品下架</t>
        </is>
      </c>
      <c r="B8" s="7" t="n">
        <v>1</v>
      </c>
      <c r="C8" s="7" t="n">
        <v>1</v>
      </c>
      <c r="D8" s="7" t="n">
        <v>1</v>
      </c>
      <c r="E8" s="7" t="n">
        <v>1</v>
      </c>
      <c r="F8" s="7" t="n">
        <v>1</v>
      </c>
      <c r="G8" s="8" t="n">
        <v>0</v>
      </c>
      <c r="H8" s="9" t="n">
        <v>5</v>
      </c>
    </row>
    <row r="9">
      <c r="A9" s="6" t="inlineStr">
        <is>
          <t>批量上下架</t>
        </is>
      </c>
      <c r="B9" s="7" t="n">
        <v>1</v>
      </c>
      <c r="C9" s="7" t="n">
        <v>1</v>
      </c>
      <c r="D9" s="7" t="n">
        <v>1</v>
      </c>
      <c r="E9" s="7" t="n">
        <v>1</v>
      </c>
      <c r="F9" s="7" t="n">
        <v>1</v>
      </c>
      <c r="G9" s="8" t="n">
        <v>0</v>
      </c>
      <c r="H9" s="9" t="n">
        <v>5</v>
      </c>
    </row>
    <row r="10">
      <c r="A10" s="6" t="inlineStr">
        <is>
          <t>批量修改名称</t>
        </is>
      </c>
      <c r="B10" s="7" t="n">
        <v>1</v>
      </c>
      <c r="C10" s="7" t="n">
        <v>1</v>
      </c>
      <c r="D10" s="7" t="n">
        <v>1</v>
      </c>
      <c r="E10" s="7" t="n">
        <v>1</v>
      </c>
      <c r="F10" s="7" t="n">
        <v>1</v>
      </c>
      <c r="G10" s="8" t="n">
        <v>0</v>
      </c>
      <c r="H10" s="9" t="n">
        <v>5</v>
      </c>
    </row>
    <row r="11">
      <c r="A11" s="6" t="inlineStr">
        <is>
          <t>批量删除商品</t>
        </is>
      </c>
      <c r="B11" s="7" t="n">
        <v>1</v>
      </c>
      <c r="C11" s="7" t="n">
        <v>1</v>
      </c>
      <c r="D11" s="7" t="n">
        <v>1</v>
      </c>
      <c r="E11" s="7" t="n">
        <v>1</v>
      </c>
      <c r="F11" s="7" t="n">
        <v>1</v>
      </c>
      <c r="G11" s="8" t="n">
        <v>0</v>
      </c>
      <c r="H11" s="9" t="n">
        <v>5</v>
      </c>
    </row>
    <row r="12">
      <c r="A12" s="6" t="inlineStr">
        <is>
          <t>批量改价</t>
        </is>
      </c>
      <c r="B12" s="7" t="n">
        <v>1</v>
      </c>
      <c r="C12" s="7" t="n">
        <v>1</v>
      </c>
      <c r="D12" s="7" t="n">
        <v>1</v>
      </c>
      <c r="E12" s="7" t="n">
        <v>1</v>
      </c>
      <c r="F12" s="7" t="n">
        <v>1</v>
      </c>
      <c r="G12" s="8" t="n">
        <v>0</v>
      </c>
      <c r="H12" s="9" t="n">
        <v>5</v>
      </c>
    </row>
    <row r="13">
      <c r="A13" s="6" t="inlineStr">
        <is>
          <t>批量新增商品</t>
        </is>
      </c>
      <c r="B13" s="7" t="n">
        <v>1</v>
      </c>
      <c r="C13" s="7" t="n">
        <v>1</v>
      </c>
      <c r="D13" s="7" t="n">
        <v>1</v>
      </c>
      <c r="E13" s="7" t="n">
        <v>1</v>
      </c>
      <c r="F13" s="7" t="n">
        <v>1</v>
      </c>
      <c r="G13" s="8" t="n">
        <v>0</v>
      </c>
      <c r="H13" s="9" t="n">
        <v>5</v>
      </c>
    </row>
    <row r="14">
      <c r="A14" s="6" t="inlineStr">
        <is>
          <t>指令注入</t>
        </is>
      </c>
      <c r="B14" s="7" t="n">
        <v>1</v>
      </c>
      <c r="C14" s="7" t="n">
        <v>1</v>
      </c>
      <c r="D14" s="7" t="n">
        <v>1</v>
      </c>
      <c r="E14" s="7" t="n">
        <v>1</v>
      </c>
      <c r="F14" s="7" t="n">
        <v>1</v>
      </c>
      <c r="G14" s="8" t="n">
        <v>0</v>
      </c>
      <c r="H14" s="9" t="n">
        <v>5</v>
      </c>
    </row>
    <row r="15">
      <c r="A15" s="6" t="inlineStr">
        <is>
          <t>按ID查询商品</t>
        </is>
      </c>
      <c r="B15" s="7" t="n">
        <v>1</v>
      </c>
      <c r="C15" s="7" t="n">
        <v>1</v>
      </c>
      <c r="D15" s="7" t="n">
        <v>1</v>
      </c>
      <c r="E15" s="7" t="n">
        <v>1</v>
      </c>
      <c r="F15" s="7" t="n">
        <v>1</v>
      </c>
      <c r="G15" s="8" t="n">
        <v>0</v>
      </c>
      <c r="H15" s="9" t="n">
        <v>5</v>
      </c>
    </row>
    <row r="16">
      <c r="A16" s="6" t="inlineStr">
        <is>
          <t>按条件筛选商品</t>
        </is>
      </c>
      <c r="B16" s="7" t="n">
        <v>1</v>
      </c>
      <c r="C16" s="7" t="n">
        <v>1</v>
      </c>
      <c r="D16" s="7" t="n">
        <v>1</v>
      </c>
      <c r="E16" s="7" t="n">
        <v>1</v>
      </c>
      <c r="F16" s="7" t="n">
        <v>1</v>
      </c>
      <c r="G16" s="8" t="n">
        <v>0</v>
      </c>
      <c r="H16" s="9" t="n">
        <v>5</v>
      </c>
    </row>
    <row r="17">
      <c r="A17" s="6" t="inlineStr">
        <is>
          <t>新增商品</t>
        </is>
      </c>
      <c r="B17" s="7" t="n">
        <v>1</v>
      </c>
      <c r="C17" s="7" t="n">
        <v>1</v>
      </c>
      <c r="D17" s="7" t="n">
        <v>1</v>
      </c>
      <c r="E17" s="7" t="n">
        <v>1</v>
      </c>
      <c r="F17" s="7" t="n">
        <v>1</v>
      </c>
      <c r="G17" s="8" t="n">
        <v>0</v>
      </c>
      <c r="H17" s="9" t="n">
        <v>5</v>
      </c>
    </row>
    <row r="18">
      <c r="A18" s="6" t="inlineStr">
        <is>
          <t>查询</t>
        </is>
      </c>
      <c r="B18" s="7" t="n">
        <v>1</v>
      </c>
      <c r="C18" s="7" t="n">
        <v>1</v>
      </c>
      <c r="D18" s="7" t="n">
        <v>1</v>
      </c>
      <c r="E18" s="7" t="n">
        <v>1</v>
      </c>
      <c r="F18" s="7" t="n">
        <v>1</v>
      </c>
      <c r="G18" s="8" t="n">
        <v>0</v>
      </c>
      <c r="H18" s="9" t="n">
        <v>5</v>
      </c>
    </row>
    <row r="19">
      <c r="A19" s="6" t="inlineStr">
        <is>
          <t>查询公司</t>
        </is>
      </c>
      <c r="B19" s="7" t="n">
        <v>1</v>
      </c>
      <c r="C19" s="7" t="n">
        <v>1</v>
      </c>
      <c r="D19" s="7" t="n">
        <v>1</v>
      </c>
      <c r="E19" s="7" t="n">
        <v>1</v>
      </c>
      <c r="F19" s="7" t="n">
        <v>1</v>
      </c>
      <c r="G19" s="8" t="n">
        <v>0</v>
      </c>
      <c r="H19" s="9" t="n">
        <v>5</v>
      </c>
    </row>
    <row r="20">
      <c r="A20" s="6" t="inlineStr">
        <is>
          <t>查询分类</t>
        </is>
      </c>
      <c r="B20" s="7" t="n">
        <v>1</v>
      </c>
      <c r="C20" s="7" t="n">
        <v>1</v>
      </c>
      <c r="D20" s="7" t="n">
        <v>1</v>
      </c>
      <c r="E20" s="7" t="n">
        <v>1</v>
      </c>
      <c r="F20" s="7" t="n">
        <v>1</v>
      </c>
      <c r="G20" s="8" t="n">
        <v>0</v>
      </c>
      <c r="H20" s="9" t="n">
        <v>5</v>
      </c>
    </row>
    <row r="21">
      <c r="A21" s="6" t="inlineStr">
        <is>
          <t>查询商品</t>
        </is>
      </c>
      <c r="B21" s="7" t="n">
        <v>1</v>
      </c>
      <c r="C21" s="7" t="n">
        <v>1</v>
      </c>
      <c r="D21" s="7" t="n">
        <v>1</v>
      </c>
      <c r="E21" s="7" t="n">
        <v>1</v>
      </c>
      <c r="F21" s="7" t="n">
        <v>1</v>
      </c>
      <c r="G21" s="8" t="n">
        <v>0</v>
      </c>
      <c r="H21" s="9" t="n">
        <v>5</v>
      </c>
    </row>
    <row r="22">
      <c r="A22" s="6" t="inlineStr">
        <is>
          <t>查询商品详情</t>
        </is>
      </c>
      <c r="B22" s="7" t="n">
        <v>1</v>
      </c>
      <c r="C22" s="7" t="n">
        <v>1</v>
      </c>
      <c r="D22" s="7" t="n">
        <v>1</v>
      </c>
      <c r="E22" s="7" t="n">
        <v>1</v>
      </c>
      <c r="F22" s="7" t="n">
        <v>1</v>
      </c>
      <c r="G22" s="8" t="n">
        <v>0</v>
      </c>
      <c r="H22" s="9" t="n">
        <v>5</v>
      </c>
    </row>
    <row r="23">
      <c r="A23" s="6" t="inlineStr">
        <is>
          <t>查询店铺</t>
        </is>
      </c>
      <c r="B23" s="7" t="n">
        <v>1</v>
      </c>
      <c r="C23" s="7" t="n">
        <v>1</v>
      </c>
      <c r="D23" s="7" t="n">
        <v>1</v>
      </c>
      <c r="E23" s="7" t="n">
        <v>1</v>
      </c>
      <c r="F23" s="7" t="n">
        <v>1</v>
      </c>
      <c r="G23" s="8" t="n">
        <v>0</v>
      </c>
      <c r="H23" s="9" t="n">
        <v>5</v>
      </c>
    </row>
    <row r="24">
      <c r="A24" s="6" t="inlineStr">
        <is>
          <t>查询菜单</t>
        </is>
      </c>
      <c r="B24" s="7" t="n">
        <v>1</v>
      </c>
      <c r="C24" s="7" t="n">
        <v>1</v>
      </c>
      <c r="D24" s="7" t="n">
        <v>1</v>
      </c>
      <c r="E24" s="7" t="n">
        <v>1</v>
      </c>
      <c r="F24" s="7" t="n">
        <v>1</v>
      </c>
      <c r="G24" s="8" t="n">
        <v>0</v>
      </c>
      <c r="H24" s="9" t="n">
        <v>5</v>
      </c>
    </row>
    <row r="25">
      <c r="A25" s="6" t="inlineStr">
        <is>
          <t>组合操作</t>
        </is>
      </c>
      <c r="B25" s="7" t="n">
        <v>1</v>
      </c>
      <c r="C25" s="7" t="n">
        <v>1</v>
      </c>
      <c r="D25" s="7" t="n">
        <v>1</v>
      </c>
      <c r="E25" s="7" t="n">
        <v>1</v>
      </c>
      <c r="F25" s="7" t="n">
        <v>1</v>
      </c>
      <c r="G25" s="8" t="n">
        <v>0</v>
      </c>
      <c r="H25" s="9" t="n">
        <v>5</v>
      </c>
    </row>
    <row r="26">
      <c r="A26" s="6" t="inlineStr">
        <is>
          <t>越权操作</t>
        </is>
      </c>
      <c r="B26" s="7" t="n">
        <v>1</v>
      </c>
      <c r="C26" s="7" t="n">
        <v>1</v>
      </c>
      <c r="D26" s="7" t="n">
        <v>1</v>
      </c>
      <c r="E26" s="7" t="n">
        <v>1</v>
      </c>
      <c r="F26" s="7" t="n">
        <v>1</v>
      </c>
      <c r="G26" s="8" t="n">
        <v>0</v>
      </c>
      <c r="H26" s="9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40" customWidth="1" min="3" max="3"/>
  </cols>
  <sheetData>
    <row r="1">
      <c r="A1" s="3" t="inlineStr">
        <is>
          <t>指标</t>
        </is>
      </c>
      <c r="B1" s="3" t="inlineStr">
        <is>
          <t>值</t>
        </is>
      </c>
      <c r="C1" s="3" t="inlineStr">
        <is>
          <t>说明</t>
        </is>
      </c>
    </row>
    <row r="2">
      <c r="A2" s="6" t="inlineStr">
        <is>
          <t>用例总数</t>
        </is>
      </c>
      <c r="B2" s="6" t="n">
        <v>126</v>
      </c>
      <c r="C2" s="6" t="inlineStr">
        <is>
          <t>全部用例数</t>
        </is>
      </c>
    </row>
    <row r="3">
      <c r="A3" s="6" t="inlineStr">
        <is>
          <t>L1 用例数</t>
        </is>
      </c>
      <c r="B3" s="6">
        <f>COUNTIF(用例明细!$B$2:$B$127,"L1")</f>
        <v/>
      </c>
      <c r="C3" s="6">
        <f>IF($B$2=0,"",ROUND(B3/$B$2,3))</f>
        <v/>
      </c>
    </row>
    <row r="4">
      <c r="A4" s="6" t="inlineStr">
        <is>
          <t>L2 用例数</t>
        </is>
      </c>
      <c r="B4" s="6">
        <f>COUNTIF(用例明细!$B$2:$B$127,"L2")</f>
        <v/>
      </c>
      <c r="C4" s="6">
        <f>IF($B$2=0,"",ROUND(B4/$B$2,3))</f>
        <v/>
      </c>
    </row>
    <row r="5">
      <c r="A5" s="6" t="inlineStr">
        <is>
          <t>L3 用例数</t>
        </is>
      </c>
      <c r="B5" s="6">
        <f>COUNTIF(用例明细!$B$2:$B$127,"L3")</f>
        <v/>
      </c>
      <c r="C5" s="6">
        <f>IF($B$2=0,"",ROUND(B5/$B$2,3))</f>
        <v/>
      </c>
    </row>
    <row r="6">
      <c r="A6" s="6" t="inlineStr">
        <is>
          <t>Block(拒绝) 用例数</t>
        </is>
      </c>
      <c r="B6" s="6">
        <f>COUNTIF(用例明细!$I$2:$I$127,"是")</f>
        <v/>
      </c>
      <c r="C6" s="6" t="inlineStr">
        <is>
          <t>期望 block=true 的用例数</t>
        </is>
      </c>
    </row>
    <row r="7">
      <c r="A7" s="6" t="inlineStr">
        <is>
          <t>Block 占比</t>
        </is>
      </c>
      <c r="B7" s="6">
        <f>IF($B$2=0,"",ROUND(B6/$B$2,3))</f>
        <v/>
      </c>
      <c r="C7" s="6" t="inlineStr">
        <is>
          <t>拒绝类用例占总用例比例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2026-08-22T06:06:47Z</dcterms:created>
  <dcterms:modified xsi:type="dcterms:W3CDTF">2026-08-22T06:06:47Z</dcterms:modified>
</cp:coreProperties>
</file>