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4355" windowHeight="7740"/>
  </bookViews>
  <sheets>
    <sheet name="CY259" sheetId="1" r:id="rId1"/>
    <sheet name="CY262" sheetId="9" r:id="rId2"/>
    <sheet name="CY307" sheetId="7" r:id="rId3"/>
    <sheet name="CY305" sheetId="8" r:id="rId4"/>
    <sheet name="CY306" sheetId="6" r:id="rId5"/>
    <sheet name="CY310" sheetId="4" r:id="rId6"/>
    <sheet name="CY281" sheetId="3" r:id="rId7"/>
    <sheet name="CY309" sheetId="5" r:id="rId8"/>
    <sheet name="CY308" sheetId="2" r:id="rId9"/>
  </sheets>
  <calcPr calcId="125725"/>
</workbook>
</file>

<file path=xl/calcChain.xml><?xml version="1.0" encoding="utf-8"?>
<calcChain xmlns="http://schemas.openxmlformats.org/spreadsheetml/2006/main">
  <c r="G119" i="3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</calcChain>
</file>

<file path=xl/sharedStrings.xml><?xml version="1.0" encoding="utf-8"?>
<sst xmlns="http://schemas.openxmlformats.org/spreadsheetml/2006/main" count="45" uniqueCount="5">
  <si>
    <t>x</t>
  </si>
  <si>
    <t>actin</t>
  </si>
  <si>
    <t>actin sem</t>
  </si>
  <si>
    <t>cofilin</t>
  </si>
  <si>
    <t>cofilin sem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</si>
</sst>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'CY259'!$B$1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'CY259'!$A$2:$A$84</c:f>
              <c:numCache>
                <c:formatCode>General</c:formatCode>
                <c:ptCount val="8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</c:numCache>
            </c:numRef>
          </c:xVal>
          <c:yVal>
            <c:numRef>
              <c:f>'CY259'!$B$2:$B$84</c:f>
              <c:numCache>
                <c:formatCode>General</c:formatCode>
                <c:ptCount val="83"/>
                <c:pt idx="0">
                  <c:v>36.837471080599997</c:v>
                </c:pt>
                <c:pt idx="1">
                  <c:v>37.031268108200003</c:v>
                </c:pt>
                <c:pt idx="2">
                  <c:v>49.978876864500002</c:v>
                </c:pt>
                <c:pt idx="3">
                  <c:v>58.722690937599999</c:v>
                </c:pt>
                <c:pt idx="4">
                  <c:v>85.621104871599996</c:v>
                </c:pt>
                <c:pt idx="5">
                  <c:v>88.786953163299998</c:v>
                </c:pt>
                <c:pt idx="6">
                  <c:v>116.380750292</c:v>
                </c:pt>
                <c:pt idx="7">
                  <c:v>132.52120103999999</c:v>
                </c:pt>
                <c:pt idx="8">
                  <c:v>162.54035153000001</c:v>
                </c:pt>
                <c:pt idx="9">
                  <c:v>178.503487361</c:v>
                </c:pt>
                <c:pt idx="10">
                  <c:v>207.198177808</c:v>
                </c:pt>
                <c:pt idx="11">
                  <c:v>227.13830675700001</c:v>
                </c:pt>
                <c:pt idx="12">
                  <c:v>251.50746017899999</c:v>
                </c:pt>
                <c:pt idx="13">
                  <c:v>288.78694796799999</c:v>
                </c:pt>
                <c:pt idx="14">
                  <c:v>309.57530586799999</c:v>
                </c:pt>
                <c:pt idx="15">
                  <c:v>330.08094414099997</c:v>
                </c:pt>
                <c:pt idx="16">
                  <c:v>352.607746921</c:v>
                </c:pt>
                <c:pt idx="17">
                  <c:v>376.55473299400001</c:v>
                </c:pt>
                <c:pt idx="18">
                  <c:v>390.14064711700001</c:v>
                </c:pt>
                <c:pt idx="19">
                  <c:v>415.89477393200002</c:v>
                </c:pt>
                <c:pt idx="20">
                  <c:v>433.10627704400002</c:v>
                </c:pt>
                <c:pt idx="21">
                  <c:v>442.42348030099998</c:v>
                </c:pt>
                <c:pt idx="22">
                  <c:v>446.59308445599999</c:v>
                </c:pt>
                <c:pt idx="23">
                  <c:v>472.07093421500002</c:v>
                </c:pt>
                <c:pt idx="24">
                  <c:v>452.54566377100002</c:v>
                </c:pt>
                <c:pt idx="25">
                  <c:v>457.98256711900001</c:v>
                </c:pt>
                <c:pt idx="26">
                  <c:v>477.87356715200002</c:v>
                </c:pt>
                <c:pt idx="27">
                  <c:v>443.94206751500002</c:v>
                </c:pt>
                <c:pt idx="28">
                  <c:v>430.60218690099998</c:v>
                </c:pt>
                <c:pt idx="29">
                  <c:v>405.87042888299999</c:v>
                </c:pt>
                <c:pt idx="30">
                  <c:v>408.67203857300001</c:v>
                </c:pt>
                <c:pt idx="31">
                  <c:v>407.91571237099998</c:v>
                </c:pt>
                <c:pt idx="32">
                  <c:v>375.64361978199997</c:v>
                </c:pt>
                <c:pt idx="33">
                  <c:v>383.17667466500001</c:v>
                </c:pt>
                <c:pt idx="34">
                  <c:v>364.86801441900002</c:v>
                </c:pt>
                <c:pt idx="35">
                  <c:v>356.71590411</c:v>
                </c:pt>
                <c:pt idx="36">
                  <c:v>346.18708148299999</c:v>
                </c:pt>
                <c:pt idx="37">
                  <c:v>361.782328038</c:v>
                </c:pt>
                <c:pt idx="38">
                  <c:v>349.68496612299998</c:v>
                </c:pt>
                <c:pt idx="39">
                  <c:v>323.61870217299997</c:v>
                </c:pt>
                <c:pt idx="40">
                  <c:v>310.30036615500001</c:v>
                </c:pt>
                <c:pt idx="41">
                  <c:v>315.94096325200002</c:v>
                </c:pt>
                <c:pt idx="42">
                  <c:v>318.70393301899998</c:v>
                </c:pt>
                <c:pt idx="43">
                  <c:v>294.82873661399998</c:v>
                </c:pt>
                <c:pt idx="44">
                  <c:v>307.48021928899999</c:v>
                </c:pt>
                <c:pt idx="45">
                  <c:v>300.64598669899999</c:v>
                </c:pt>
                <c:pt idx="46">
                  <c:v>282.95879201600002</c:v>
                </c:pt>
                <c:pt idx="47">
                  <c:v>260.27753257500001</c:v>
                </c:pt>
                <c:pt idx="48">
                  <c:v>267.289219495</c:v>
                </c:pt>
                <c:pt idx="49">
                  <c:v>271.64372985099999</c:v>
                </c:pt>
                <c:pt idx="50">
                  <c:v>273.66122914499999</c:v>
                </c:pt>
                <c:pt idx="51">
                  <c:v>255.79341687799999</c:v>
                </c:pt>
                <c:pt idx="52">
                  <c:v>264.7876698</c:v>
                </c:pt>
                <c:pt idx="53">
                  <c:v>234.10102324900001</c:v>
                </c:pt>
                <c:pt idx="54">
                  <c:v>208.04027529999999</c:v>
                </c:pt>
                <c:pt idx="55">
                  <c:v>223.31579674400001</c:v>
                </c:pt>
                <c:pt idx="56">
                  <c:v>213.88642202</c:v>
                </c:pt>
                <c:pt idx="57">
                  <c:v>210.195044892</c:v>
                </c:pt>
                <c:pt idx="58">
                  <c:v>209.58599712399999</c:v>
                </c:pt>
                <c:pt idx="59">
                  <c:v>185.39672541799999</c:v>
                </c:pt>
                <c:pt idx="60">
                  <c:v>180.590661918</c:v>
                </c:pt>
                <c:pt idx="61">
                  <c:v>179.20756766</c:v>
                </c:pt>
                <c:pt idx="62">
                  <c:v>155.803109718</c:v>
                </c:pt>
                <c:pt idx="63">
                  <c:v>129.49972301899999</c:v>
                </c:pt>
                <c:pt idx="64">
                  <c:v>121.177057035</c:v>
                </c:pt>
                <c:pt idx="65">
                  <c:v>143.945219941</c:v>
                </c:pt>
                <c:pt idx="66">
                  <c:v>115.104897259</c:v>
                </c:pt>
                <c:pt idx="67">
                  <c:v>124.150651164</c:v>
                </c:pt>
                <c:pt idx="68">
                  <c:v>96.708400057999995</c:v>
                </c:pt>
                <c:pt idx="69">
                  <c:v>84.540442539500006</c:v>
                </c:pt>
                <c:pt idx="70">
                  <c:v>121.14919516499999</c:v>
                </c:pt>
              </c:numCache>
            </c:numRef>
          </c:yVal>
        </c:ser>
        <c:ser>
          <c:idx val="1"/>
          <c:order val="1"/>
          <c:tx>
            <c:strRef>
              <c:f>'CY259'!$D$1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'CY259'!$A$2:$A$84</c:f>
              <c:numCache>
                <c:formatCode>General</c:formatCode>
                <c:ptCount val="8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</c:numCache>
            </c:numRef>
          </c:xVal>
          <c:yVal>
            <c:numRef>
              <c:f>'CY259'!$D$2:$D$84</c:f>
              <c:numCache>
                <c:formatCode>General</c:formatCode>
                <c:ptCount val="83"/>
                <c:pt idx="0">
                  <c:v>-12.036051238500001</c:v>
                </c:pt>
                <c:pt idx="1">
                  <c:v>-3.40147331468</c:v>
                </c:pt>
                <c:pt idx="2">
                  <c:v>-5.4733040043400001</c:v>
                </c:pt>
                <c:pt idx="3">
                  <c:v>3.73019311989</c:v>
                </c:pt>
                <c:pt idx="4">
                  <c:v>-3.9091349540100002</c:v>
                </c:pt>
                <c:pt idx="5">
                  <c:v>-0.131238047169</c:v>
                </c:pt>
                <c:pt idx="6">
                  <c:v>19.1409822898</c:v>
                </c:pt>
                <c:pt idx="7">
                  <c:v>20.249574021600001</c:v>
                </c:pt>
                <c:pt idx="8">
                  <c:v>38.223100558299997</c:v>
                </c:pt>
                <c:pt idx="9">
                  <c:v>39.940604887699998</c:v>
                </c:pt>
                <c:pt idx="10">
                  <c:v>47.574205428799999</c:v>
                </c:pt>
                <c:pt idx="11">
                  <c:v>44.938696178000001</c:v>
                </c:pt>
                <c:pt idx="12">
                  <c:v>56.1632251415</c:v>
                </c:pt>
                <c:pt idx="13">
                  <c:v>68.650511440399995</c:v>
                </c:pt>
                <c:pt idx="14">
                  <c:v>79.061495650099999</c:v>
                </c:pt>
                <c:pt idx="15">
                  <c:v>94.734223495099997</c:v>
                </c:pt>
                <c:pt idx="16">
                  <c:v>120.849563475</c:v>
                </c:pt>
                <c:pt idx="17">
                  <c:v>138.97303886700001</c:v>
                </c:pt>
                <c:pt idx="18">
                  <c:v>134.397065414</c:v>
                </c:pt>
                <c:pt idx="19">
                  <c:v>155.28213061100001</c:v>
                </c:pt>
                <c:pt idx="20">
                  <c:v>168.62804721500001</c:v>
                </c:pt>
                <c:pt idx="21">
                  <c:v>181.82868487600001</c:v>
                </c:pt>
                <c:pt idx="22">
                  <c:v>198.91022905599999</c:v>
                </c:pt>
                <c:pt idx="23">
                  <c:v>207.298871682</c:v>
                </c:pt>
                <c:pt idx="24">
                  <c:v>216.60521097399999</c:v>
                </c:pt>
                <c:pt idx="25">
                  <c:v>201.17539405799999</c:v>
                </c:pt>
                <c:pt idx="26">
                  <c:v>217.97952953800001</c:v>
                </c:pt>
                <c:pt idx="27">
                  <c:v>217.62064239200001</c:v>
                </c:pt>
                <c:pt idx="28">
                  <c:v>223.16633131099999</c:v>
                </c:pt>
                <c:pt idx="29">
                  <c:v>219.03937073200001</c:v>
                </c:pt>
                <c:pt idx="30">
                  <c:v>250.612529032</c:v>
                </c:pt>
                <c:pt idx="31">
                  <c:v>239.67915078799999</c:v>
                </c:pt>
                <c:pt idx="32">
                  <c:v>221.45417465</c:v>
                </c:pt>
                <c:pt idx="33">
                  <c:v>217.40776836500001</c:v>
                </c:pt>
                <c:pt idx="34">
                  <c:v>230.15344639700001</c:v>
                </c:pt>
                <c:pt idx="35">
                  <c:v>232.43134266499999</c:v>
                </c:pt>
                <c:pt idx="36">
                  <c:v>231.19210110899999</c:v>
                </c:pt>
                <c:pt idx="37">
                  <c:v>228.88087574100001</c:v>
                </c:pt>
                <c:pt idx="38">
                  <c:v>174.76963030100001</c:v>
                </c:pt>
                <c:pt idx="39">
                  <c:v>154.82730270799999</c:v>
                </c:pt>
                <c:pt idx="40">
                  <c:v>169.13114041700001</c:v>
                </c:pt>
                <c:pt idx="41">
                  <c:v>184.59015714399999</c:v>
                </c:pt>
                <c:pt idx="42">
                  <c:v>190.308852938</c:v>
                </c:pt>
                <c:pt idx="43">
                  <c:v>183.33837685399999</c:v>
                </c:pt>
                <c:pt idx="44">
                  <c:v>191.51441873300001</c:v>
                </c:pt>
                <c:pt idx="45">
                  <c:v>201.53984032599999</c:v>
                </c:pt>
                <c:pt idx="46">
                  <c:v>206.17596229200001</c:v>
                </c:pt>
                <c:pt idx="47">
                  <c:v>160.01671870199999</c:v>
                </c:pt>
                <c:pt idx="48">
                  <c:v>200.01543550299999</c:v>
                </c:pt>
                <c:pt idx="49">
                  <c:v>172.15179736499999</c:v>
                </c:pt>
                <c:pt idx="50">
                  <c:v>231.34297141600001</c:v>
                </c:pt>
                <c:pt idx="51">
                  <c:v>234.68101297300001</c:v>
                </c:pt>
                <c:pt idx="52">
                  <c:v>251.80784372400001</c:v>
                </c:pt>
                <c:pt idx="53">
                  <c:v>209.797818471</c:v>
                </c:pt>
                <c:pt idx="54">
                  <c:v>214.43513202</c:v>
                </c:pt>
                <c:pt idx="55">
                  <c:v>186.55138233900001</c:v>
                </c:pt>
                <c:pt idx="56">
                  <c:v>241.14777976600001</c:v>
                </c:pt>
                <c:pt idx="57">
                  <c:v>223.61333208900001</c:v>
                </c:pt>
                <c:pt idx="58">
                  <c:v>232.66028379299999</c:v>
                </c:pt>
                <c:pt idx="59">
                  <c:v>270.35068186799998</c:v>
                </c:pt>
                <c:pt idx="60">
                  <c:v>243.04806741300001</c:v>
                </c:pt>
                <c:pt idx="61">
                  <c:v>281.84545286700001</c:v>
                </c:pt>
                <c:pt idx="62">
                  <c:v>224.710865907</c:v>
                </c:pt>
                <c:pt idx="63">
                  <c:v>174.89852470599999</c:v>
                </c:pt>
                <c:pt idx="64">
                  <c:v>182.95596346900001</c:v>
                </c:pt>
                <c:pt idx="65">
                  <c:v>196.71602055599999</c:v>
                </c:pt>
                <c:pt idx="66">
                  <c:v>197.153433471</c:v>
                </c:pt>
                <c:pt idx="67">
                  <c:v>193.306519065</c:v>
                </c:pt>
                <c:pt idx="68">
                  <c:v>169.48865005100001</c:v>
                </c:pt>
                <c:pt idx="69">
                  <c:v>151.56659301100001</c:v>
                </c:pt>
                <c:pt idx="70">
                  <c:v>119.15331037999999</c:v>
                </c:pt>
              </c:numCache>
            </c:numRef>
          </c:yVal>
        </c:ser>
        <c:axId val="48866816"/>
        <c:axId val="48868352"/>
      </c:scatterChart>
      <c:valAx>
        <c:axId val="48866816"/>
        <c:scaling>
          <c:orientation val="minMax"/>
        </c:scaling>
        <c:axPos val="b"/>
        <c:numFmt formatCode="General" sourceLinked="1"/>
        <c:tickLblPos val="nextTo"/>
        <c:crossAx val="48868352"/>
        <c:crosses val="autoZero"/>
        <c:crossBetween val="midCat"/>
      </c:valAx>
      <c:valAx>
        <c:axId val="48868352"/>
        <c:scaling>
          <c:orientation val="minMax"/>
        </c:scaling>
        <c:axPos val="l"/>
        <c:majorGridlines/>
        <c:numFmt formatCode="General" sourceLinked="1"/>
        <c:tickLblPos val="nextTo"/>
        <c:crossAx val="4886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'CY262'!$B$1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'CY262'!$A$2:$A$133</c:f>
              <c:numCache>
                <c:formatCode>General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'CY262'!$B$2:$B$133</c:f>
              <c:numCache>
                <c:formatCode>General</c:formatCode>
                <c:ptCount val="132"/>
                <c:pt idx="0">
                  <c:v>34.243083070099999</c:v>
                </c:pt>
                <c:pt idx="1">
                  <c:v>43.7120799327</c:v>
                </c:pt>
                <c:pt idx="2">
                  <c:v>64.121490150599996</c:v>
                </c:pt>
                <c:pt idx="3">
                  <c:v>74.422208876300004</c:v>
                </c:pt>
                <c:pt idx="4">
                  <c:v>98.290181182200001</c:v>
                </c:pt>
                <c:pt idx="5">
                  <c:v>129.76358060300001</c:v>
                </c:pt>
                <c:pt idx="6">
                  <c:v>141.82920241100001</c:v>
                </c:pt>
                <c:pt idx="7">
                  <c:v>171.479711474</c:v>
                </c:pt>
                <c:pt idx="8">
                  <c:v>194.44443856500001</c:v>
                </c:pt>
                <c:pt idx="9">
                  <c:v>234.489558367</c:v>
                </c:pt>
                <c:pt idx="10">
                  <c:v>250.91047810000001</c:v>
                </c:pt>
                <c:pt idx="11">
                  <c:v>275.85990258200002</c:v>
                </c:pt>
                <c:pt idx="12">
                  <c:v>301.80677305299997</c:v>
                </c:pt>
                <c:pt idx="13">
                  <c:v>315.00841279399998</c:v>
                </c:pt>
                <c:pt idx="14">
                  <c:v>336.87583671599998</c:v>
                </c:pt>
                <c:pt idx="15">
                  <c:v>354.96879423500002</c:v>
                </c:pt>
                <c:pt idx="16">
                  <c:v>358.088739696</c:v>
                </c:pt>
                <c:pt idx="17">
                  <c:v>389.51430235499998</c:v>
                </c:pt>
                <c:pt idx="18">
                  <c:v>390.48801278399998</c:v>
                </c:pt>
                <c:pt idx="19">
                  <c:v>390.70643527800001</c:v>
                </c:pt>
                <c:pt idx="20">
                  <c:v>396.92474360300002</c:v>
                </c:pt>
                <c:pt idx="21">
                  <c:v>422.96042182899998</c:v>
                </c:pt>
                <c:pt idx="22">
                  <c:v>406.15411950200001</c:v>
                </c:pt>
                <c:pt idx="23">
                  <c:v>415.64378944600003</c:v>
                </c:pt>
                <c:pt idx="24">
                  <c:v>423.613384763</c:v>
                </c:pt>
                <c:pt idx="25">
                  <c:v>405.08319977100001</c:v>
                </c:pt>
                <c:pt idx="26">
                  <c:v>432.31887533299999</c:v>
                </c:pt>
                <c:pt idx="27">
                  <c:v>422.81237634899998</c:v>
                </c:pt>
                <c:pt idx="28">
                  <c:v>424.261158631</c:v>
                </c:pt>
                <c:pt idx="29">
                  <c:v>440.33007464899998</c:v>
                </c:pt>
                <c:pt idx="30">
                  <c:v>429.08253899499999</c:v>
                </c:pt>
                <c:pt idx="31">
                  <c:v>420.04126867700001</c:v>
                </c:pt>
                <c:pt idx="32">
                  <c:v>427.89039842099999</c:v>
                </c:pt>
                <c:pt idx="33">
                  <c:v>421.85202457100002</c:v>
                </c:pt>
                <c:pt idx="34">
                  <c:v>421.92156801700003</c:v>
                </c:pt>
                <c:pt idx="35">
                  <c:v>406.717251143</c:v>
                </c:pt>
                <c:pt idx="36">
                  <c:v>404.50770419700001</c:v>
                </c:pt>
                <c:pt idx="37">
                  <c:v>398.11843355600001</c:v>
                </c:pt>
                <c:pt idx="38">
                  <c:v>379.154995181</c:v>
                </c:pt>
                <c:pt idx="39">
                  <c:v>380.43785416200001</c:v>
                </c:pt>
                <c:pt idx="40">
                  <c:v>375.89169043599998</c:v>
                </c:pt>
                <c:pt idx="41">
                  <c:v>365.97959160400001</c:v>
                </c:pt>
                <c:pt idx="42">
                  <c:v>354.50426289400002</c:v>
                </c:pt>
                <c:pt idx="43">
                  <c:v>319.382207838</c:v>
                </c:pt>
                <c:pt idx="44">
                  <c:v>316.19085653799999</c:v>
                </c:pt>
                <c:pt idx="45">
                  <c:v>326.823857363</c:v>
                </c:pt>
                <c:pt idx="46">
                  <c:v>317.91682321799999</c:v>
                </c:pt>
                <c:pt idx="47">
                  <c:v>302.98282111899999</c:v>
                </c:pt>
                <c:pt idx="48">
                  <c:v>303.71890393799998</c:v>
                </c:pt>
                <c:pt idx="49">
                  <c:v>305.15083869799997</c:v>
                </c:pt>
                <c:pt idx="50">
                  <c:v>297.83971273499998</c:v>
                </c:pt>
                <c:pt idx="51">
                  <c:v>287.77533957899999</c:v>
                </c:pt>
                <c:pt idx="52">
                  <c:v>282.98790191099999</c:v>
                </c:pt>
                <c:pt idx="53">
                  <c:v>273.28807136199998</c:v>
                </c:pt>
                <c:pt idx="54">
                  <c:v>303.22135055799998</c:v>
                </c:pt>
                <c:pt idx="55">
                  <c:v>308.70494034900003</c:v>
                </c:pt>
                <c:pt idx="56">
                  <c:v>316.814124236</c:v>
                </c:pt>
                <c:pt idx="57">
                  <c:v>270.40949985999998</c:v>
                </c:pt>
                <c:pt idx="58">
                  <c:v>283.43218848399999</c:v>
                </c:pt>
                <c:pt idx="59">
                  <c:v>282.94668451899997</c:v>
                </c:pt>
                <c:pt idx="60">
                  <c:v>275.70338128999998</c:v>
                </c:pt>
                <c:pt idx="61">
                  <c:v>283.365561254</c:v>
                </c:pt>
                <c:pt idx="62">
                  <c:v>279.19364651699999</c:v>
                </c:pt>
                <c:pt idx="63">
                  <c:v>280.98593651200002</c:v>
                </c:pt>
                <c:pt idx="64">
                  <c:v>289.02906297599998</c:v>
                </c:pt>
                <c:pt idx="65">
                  <c:v>275.718685515</c:v>
                </c:pt>
                <c:pt idx="66">
                  <c:v>260.14134508000001</c:v>
                </c:pt>
                <c:pt idx="67">
                  <c:v>247.32526917000001</c:v>
                </c:pt>
                <c:pt idx="68">
                  <c:v>197.263755624</c:v>
                </c:pt>
                <c:pt idx="69">
                  <c:v>210.52290952499999</c:v>
                </c:pt>
                <c:pt idx="70">
                  <c:v>257.46378530300001</c:v>
                </c:pt>
                <c:pt idx="71">
                  <c:v>257.31614103099997</c:v>
                </c:pt>
                <c:pt idx="72">
                  <c:v>213.27216938999999</c:v>
                </c:pt>
                <c:pt idx="73">
                  <c:v>189.16649334499999</c:v>
                </c:pt>
                <c:pt idx="74">
                  <c:v>188.80503616600001</c:v>
                </c:pt>
                <c:pt idx="75">
                  <c:v>182.377235708</c:v>
                </c:pt>
                <c:pt idx="76">
                  <c:v>222.175542361</c:v>
                </c:pt>
                <c:pt idx="77">
                  <c:v>164.65497617899999</c:v>
                </c:pt>
                <c:pt idx="78">
                  <c:v>185.208130474</c:v>
                </c:pt>
                <c:pt idx="79">
                  <c:v>134.57350384899999</c:v>
                </c:pt>
                <c:pt idx="80">
                  <c:v>191.734415445</c:v>
                </c:pt>
                <c:pt idx="81">
                  <c:v>147.48513427500001</c:v>
                </c:pt>
                <c:pt idx="82">
                  <c:v>195.81126626</c:v>
                </c:pt>
                <c:pt idx="83">
                  <c:v>209.217105299</c:v>
                </c:pt>
                <c:pt idx="84">
                  <c:v>185.826216716</c:v>
                </c:pt>
                <c:pt idx="85">
                  <c:v>192.278549236</c:v>
                </c:pt>
                <c:pt idx="86">
                  <c:v>186.32957591499999</c:v>
                </c:pt>
                <c:pt idx="87">
                  <c:v>178.94608668000001</c:v>
                </c:pt>
                <c:pt idx="88">
                  <c:v>262.773008366</c:v>
                </c:pt>
                <c:pt idx="89">
                  <c:v>226.885866924</c:v>
                </c:pt>
                <c:pt idx="90">
                  <c:v>222.50052148099999</c:v>
                </c:pt>
                <c:pt idx="91">
                  <c:v>234.49777320499999</c:v>
                </c:pt>
              </c:numCache>
            </c:numRef>
          </c:yVal>
        </c:ser>
        <c:ser>
          <c:idx val="1"/>
          <c:order val="1"/>
          <c:tx>
            <c:strRef>
              <c:f>'CY262'!$D$1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'CY262'!$A$2:$A$133</c:f>
              <c:numCache>
                <c:formatCode>General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'CY262'!$D$2:$D$133</c:f>
              <c:numCache>
                <c:formatCode>General</c:formatCode>
                <c:ptCount val="132"/>
                <c:pt idx="0">
                  <c:v>1.04271436804</c:v>
                </c:pt>
                <c:pt idx="1">
                  <c:v>6.71128937715</c:v>
                </c:pt>
                <c:pt idx="2">
                  <c:v>-4.8326513491499998</c:v>
                </c:pt>
                <c:pt idx="3">
                  <c:v>5.2473882033799999</c:v>
                </c:pt>
                <c:pt idx="4">
                  <c:v>-3.21581399504</c:v>
                </c:pt>
                <c:pt idx="5">
                  <c:v>-6.7609414607399998</c:v>
                </c:pt>
                <c:pt idx="6">
                  <c:v>7.8096152329599997</c:v>
                </c:pt>
                <c:pt idx="7">
                  <c:v>7.40909400444</c:v>
                </c:pt>
                <c:pt idx="8">
                  <c:v>15.077383271</c:v>
                </c:pt>
                <c:pt idx="9">
                  <c:v>15.4639632004</c:v>
                </c:pt>
                <c:pt idx="10">
                  <c:v>22.357540000499998</c:v>
                </c:pt>
                <c:pt idx="11">
                  <c:v>31.938915365700002</c:v>
                </c:pt>
                <c:pt idx="12">
                  <c:v>43.556576986700001</c:v>
                </c:pt>
                <c:pt idx="13">
                  <c:v>71.879573495200006</c:v>
                </c:pt>
                <c:pt idx="14">
                  <c:v>82.677908023300006</c:v>
                </c:pt>
                <c:pt idx="15">
                  <c:v>74.855151102899995</c:v>
                </c:pt>
                <c:pt idx="16">
                  <c:v>100.095728689</c:v>
                </c:pt>
                <c:pt idx="17">
                  <c:v>79.398916467299998</c:v>
                </c:pt>
                <c:pt idx="18">
                  <c:v>117.431210845</c:v>
                </c:pt>
                <c:pt idx="19">
                  <c:v>112.808485569</c:v>
                </c:pt>
                <c:pt idx="20">
                  <c:v>121.78635706</c:v>
                </c:pt>
                <c:pt idx="21">
                  <c:v>134.07842278800001</c:v>
                </c:pt>
                <c:pt idx="22">
                  <c:v>135.69700358700001</c:v>
                </c:pt>
                <c:pt idx="23">
                  <c:v>139.83608256299999</c:v>
                </c:pt>
                <c:pt idx="24">
                  <c:v>169.56177125799999</c:v>
                </c:pt>
                <c:pt idx="25">
                  <c:v>174.771901625</c:v>
                </c:pt>
                <c:pt idx="26">
                  <c:v>165.965133619</c:v>
                </c:pt>
                <c:pt idx="27">
                  <c:v>170.68369377299999</c:v>
                </c:pt>
                <c:pt idx="28">
                  <c:v>176.121645613</c:v>
                </c:pt>
                <c:pt idx="29">
                  <c:v>173.57091338399999</c:v>
                </c:pt>
                <c:pt idx="30">
                  <c:v>198.769309005</c:v>
                </c:pt>
                <c:pt idx="31">
                  <c:v>211.58579388300001</c:v>
                </c:pt>
                <c:pt idx="32">
                  <c:v>218.207894334</c:v>
                </c:pt>
                <c:pt idx="33">
                  <c:v>220.28926073299999</c:v>
                </c:pt>
                <c:pt idx="34">
                  <c:v>245.19392425500001</c:v>
                </c:pt>
                <c:pt idx="35">
                  <c:v>250.02859462500001</c:v>
                </c:pt>
                <c:pt idx="36">
                  <c:v>252.55754810100001</c:v>
                </c:pt>
                <c:pt idx="37">
                  <c:v>252.434918735</c:v>
                </c:pt>
                <c:pt idx="38">
                  <c:v>249.53040773199999</c:v>
                </c:pt>
                <c:pt idx="39">
                  <c:v>256.86083352700001</c:v>
                </c:pt>
                <c:pt idx="40">
                  <c:v>251.49586376100001</c:v>
                </c:pt>
                <c:pt idx="41">
                  <c:v>273.20667437700001</c:v>
                </c:pt>
                <c:pt idx="42">
                  <c:v>250.63902018100001</c:v>
                </c:pt>
                <c:pt idx="43">
                  <c:v>247.57021108399999</c:v>
                </c:pt>
                <c:pt idx="44">
                  <c:v>224.19946651500001</c:v>
                </c:pt>
                <c:pt idx="45">
                  <c:v>221.99596310800001</c:v>
                </c:pt>
                <c:pt idx="46">
                  <c:v>209.33366200899999</c:v>
                </c:pt>
                <c:pt idx="47">
                  <c:v>218.23681533000001</c:v>
                </c:pt>
                <c:pt idx="48">
                  <c:v>207.934380866</c:v>
                </c:pt>
                <c:pt idx="49">
                  <c:v>212.294999456</c:v>
                </c:pt>
                <c:pt idx="50">
                  <c:v>218.37675553</c:v>
                </c:pt>
                <c:pt idx="51">
                  <c:v>218.874634813</c:v>
                </c:pt>
                <c:pt idx="52">
                  <c:v>205.60592738899999</c:v>
                </c:pt>
                <c:pt idx="53">
                  <c:v>202.951557912</c:v>
                </c:pt>
                <c:pt idx="54">
                  <c:v>207.602688306</c:v>
                </c:pt>
                <c:pt idx="55">
                  <c:v>238.25741393300001</c:v>
                </c:pt>
                <c:pt idx="56">
                  <c:v>224.21595563299999</c:v>
                </c:pt>
                <c:pt idx="57">
                  <c:v>253.29026401499999</c:v>
                </c:pt>
                <c:pt idx="58">
                  <c:v>227.992336618</c:v>
                </c:pt>
                <c:pt idx="59">
                  <c:v>225.918588591</c:v>
                </c:pt>
                <c:pt idx="60">
                  <c:v>206.61023368100001</c:v>
                </c:pt>
                <c:pt idx="61">
                  <c:v>220.75041157499999</c:v>
                </c:pt>
                <c:pt idx="62">
                  <c:v>218.14367152299999</c:v>
                </c:pt>
                <c:pt idx="63">
                  <c:v>214.44668479399999</c:v>
                </c:pt>
                <c:pt idx="64">
                  <c:v>182.53940278100001</c:v>
                </c:pt>
                <c:pt idx="65">
                  <c:v>182.11264907</c:v>
                </c:pt>
                <c:pt idx="66">
                  <c:v>199.45336886300001</c:v>
                </c:pt>
                <c:pt idx="67">
                  <c:v>187.51242079900001</c:v>
                </c:pt>
                <c:pt idx="68">
                  <c:v>163.311499704</c:v>
                </c:pt>
                <c:pt idx="69">
                  <c:v>171.985553533</c:v>
                </c:pt>
                <c:pt idx="70">
                  <c:v>115.703343903</c:v>
                </c:pt>
                <c:pt idx="71">
                  <c:v>126.65503617100001</c:v>
                </c:pt>
                <c:pt idx="72">
                  <c:v>140.11633807999999</c:v>
                </c:pt>
                <c:pt idx="73">
                  <c:v>136.784131379</c:v>
                </c:pt>
                <c:pt idx="74">
                  <c:v>119.71566659</c:v>
                </c:pt>
                <c:pt idx="75">
                  <c:v>147.12956321300001</c:v>
                </c:pt>
                <c:pt idx="76">
                  <c:v>129.759399882</c:v>
                </c:pt>
                <c:pt idx="77">
                  <c:v>119.441037472</c:v>
                </c:pt>
                <c:pt idx="78">
                  <c:v>111.99227071999999</c:v>
                </c:pt>
                <c:pt idx="79">
                  <c:v>103.732867386</c:v>
                </c:pt>
                <c:pt idx="80">
                  <c:v>128.38317807799999</c:v>
                </c:pt>
                <c:pt idx="81">
                  <c:v>112.596959805</c:v>
                </c:pt>
                <c:pt idx="82">
                  <c:v>173.290006729</c:v>
                </c:pt>
                <c:pt idx="83">
                  <c:v>187.12320399199999</c:v>
                </c:pt>
                <c:pt idx="84">
                  <c:v>154.43623742299999</c:v>
                </c:pt>
                <c:pt idx="85">
                  <c:v>174.63702380699999</c:v>
                </c:pt>
                <c:pt idx="86">
                  <c:v>152.814447186</c:v>
                </c:pt>
                <c:pt idx="87">
                  <c:v>120.110093783</c:v>
                </c:pt>
              </c:numCache>
            </c:numRef>
          </c:yVal>
        </c:ser>
        <c:axId val="129784064"/>
        <c:axId val="126459264"/>
      </c:scatterChart>
      <c:valAx>
        <c:axId val="129784064"/>
        <c:scaling>
          <c:orientation val="minMax"/>
        </c:scaling>
        <c:axPos val="b"/>
        <c:numFmt formatCode="General" sourceLinked="1"/>
        <c:tickLblPos val="nextTo"/>
        <c:crossAx val="126459264"/>
        <c:crosses val="autoZero"/>
        <c:crossBetween val="midCat"/>
      </c:valAx>
      <c:valAx>
        <c:axId val="126459264"/>
        <c:scaling>
          <c:orientation val="minMax"/>
        </c:scaling>
        <c:axPos val="l"/>
        <c:majorGridlines/>
        <c:numFmt formatCode="General" sourceLinked="1"/>
        <c:tickLblPos val="nextTo"/>
        <c:crossAx val="12978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'CY307'!$B$1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'CY307'!$A$2:$A$174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</c:numCache>
            </c:numRef>
          </c:xVal>
          <c:yVal>
            <c:numRef>
              <c:f>'CY307'!$B$2:$B$174</c:f>
              <c:numCache>
                <c:formatCode>General</c:formatCode>
                <c:ptCount val="173"/>
                <c:pt idx="0">
                  <c:v>27.6862972871</c:v>
                </c:pt>
                <c:pt idx="1">
                  <c:v>43.3094058772</c:v>
                </c:pt>
                <c:pt idx="2">
                  <c:v>54.331498398900003</c:v>
                </c:pt>
                <c:pt idx="3">
                  <c:v>58.645445860300001</c:v>
                </c:pt>
                <c:pt idx="4">
                  <c:v>70.747041424800003</c:v>
                </c:pt>
                <c:pt idx="5">
                  <c:v>85.828200271499995</c:v>
                </c:pt>
                <c:pt idx="6">
                  <c:v>100.589899284</c:v>
                </c:pt>
                <c:pt idx="7">
                  <c:v>101.692961289</c:v>
                </c:pt>
                <c:pt idx="8">
                  <c:v>115.15055443200001</c:v>
                </c:pt>
                <c:pt idx="9">
                  <c:v>125.18574491299999</c:v>
                </c:pt>
                <c:pt idx="10">
                  <c:v>139.36583232000001</c:v>
                </c:pt>
                <c:pt idx="11">
                  <c:v>150.20398213999999</c:v>
                </c:pt>
                <c:pt idx="12">
                  <c:v>168.961437082</c:v>
                </c:pt>
                <c:pt idx="13">
                  <c:v>193.83447182800001</c:v>
                </c:pt>
                <c:pt idx="14">
                  <c:v>193.774668472</c:v>
                </c:pt>
                <c:pt idx="15">
                  <c:v>230.68483954800001</c:v>
                </c:pt>
                <c:pt idx="16">
                  <c:v>242.70544463499999</c:v>
                </c:pt>
                <c:pt idx="17">
                  <c:v>269.629449545</c:v>
                </c:pt>
                <c:pt idx="18">
                  <c:v>255.45059232099999</c:v>
                </c:pt>
                <c:pt idx="19">
                  <c:v>285.32945909799997</c:v>
                </c:pt>
                <c:pt idx="20">
                  <c:v>286.32205997599999</c:v>
                </c:pt>
                <c:pt idx="21">
                  <c:v>306.65014729900003</c:v>
                </c:pt>
                <c:pt idx="22">
                  <c:v>321.77997207499999</c:v>
                </c:pt>
                <c:pt idx="23">
                  <c:v>354.992711907</c:v>
                </c:pt>
                <c:pt idx="24">
                  <c:v>336.69748945200001</c:v>
                </c:pt>
                <c:pt idx="25">
                  <c:v>340.40111524299999</c:v>
                </c:pt>
                <c:pt idx="26">
                  <c:v>351.60018827699997</c:v>
                </c:pt>
                <c:pt idx="27">
                  <c:v>349.88220187299999</c:v>
                </c:pt>
                <c:pt idx="28">
                  <c:v>357.36817406400002</c:v>
                </c:pt>
                <c:pt idx="29">
                  <c:v>355.222090143</c:v>
                </c:pt>
                <c:pt idx="30">
                  <c:v>379.83382847299998</c:v>
                </c:pt>
                <c:pt idx="31">
                  <c:v>367.64799785899999</c:v>
                </c:pt>
                <c:pt idx="32">
                  <c:v>381.20917778099999</c:v>
                </c:pt>
                <c:pt idx="33">
                  <c:v>388.10379856999998</c:v>
                </c:pt>
                <c:pt idx="34">
                  <c:v>382.887118074</c:v>
                </c:pt>
                <c:pt idx="35">
                  <c:v>402.48495080800001</c:v>
                </c:pt>
                <c:pt idx="36">
                  <c:v>397.57443424100001</c:v>
                </c:pt>
                <c:pt idx="37">
                  <c:v>404.215751845</c:v>
                </c:pt>
                <c:pt idx="38">
                  <c:v>387.35317968200002</c:v>
                </c:pt>
                <c:pt idx="39">
                  <c:v>370.54042066800002</c:v>
                </c:pt>
                <c:pt idx="40">
                  <c:v>385.45738249099998</c:v>
                </c:pt>
                <c:pt idx="41">
                  <c:v>382.71026475399998</c:v>
                </c:pt>
                <c:pt idx="42">
                  <c:v>387.38814933100002</c:v>
                </c:pt>
                <c:pt idx="43">
                  <c:v>375.08100779099999</c:v>
                </c:pt>
                <c:pt idx="44">
                  <c:v>380.593870471</c:v>
                </c:pt>
                <c:pt idx="45">
                  <c:v>373.33100670499999</c:v>
                </c:pt>
                <c:pt idx="46">
                  <c:v>388.10297182900001</c:v>
                </c:pt>
                <c:pt idx="47">
                  <c:v>385.90018006899999</c:v>
                </c:pt>
                <c:pt idx="48">
                  <c:v>391.04137144100002</c:v>
                </c:pt>
                <c:pt idx="49">
                  <c:v>392.120700881</c:v>
                </c:pt>
                <c:pt idx="50">
                  <c:v>378.26001051600002</c:v>
                </c:pt>
                <c:pt idx="51">
                  <c:v>375.52025845899999</c:v>
                </c:pt>
                <c:pt idx="52">
                  <c:v>356.86630834200002</c:v>
                </c:pt>
                <c:pt idx="53">
                  <c:v>349.52178683400001</c:v>
                </c:pt>
                <c:pt idx="54">
                  <c:v>351.74139530899998</c:v>
                </c:pt>
                <c:pt idx="55">
                  <c:v>342.510439136</c:v>
                </c:pt>
                <c:pt idx="56">
                  <c:v>339.34559225300001</c:v>
                </c:pt>
                <c:pt idx="57">
                  <c:v>336.48521947500001</c:v>
                </c:pt>
                <c:pt idx="58">
                  <c:v>323.71376572499997</c:v>
                </c:pt>
                <c:pt idx="59">
                  <c:v>322.84442771400001</c:v>
                </c:pt>
                <c:pt idx="60">
                  <c:v>334.50902004599999</c:v>
                </c:pt>
                <c:pt idx="61">
                  <c:v>353.63300500399998</c:v>
                </c:pt>
                <c:pt idx="62">
                  <c:v>321.323567991</c:v>
                </c:pt>
                <c:pt idx="63">
                  <c:v>349.76498676099999</c:v>
                </c:pt>
                <c:pt idx="64">
                  <c:v>337.21143648600003</c:v>
                </c:pt>
                <c:pt idx="65">
                  <c:v>337.08963965599997</c:v>
                </c:pt>
                <c:pt idx="66">
                  <c:v>330.91844462199998</c:v>
                </c:pt>
                <c:pt idx="67">
                  <c:v>354.738996902</c:v>
                </c:pt>
                <c:pt idx="68">
                  <c:v>339.45523993299997</c:v>
                </c:pt>
                <c:pt idx="69">
                  <c:v>350.95197038200001</c:v>
                </c:pt>
                <c:pt idx="70">
                  <c:v>334.52242535099998</c:v>
                </c:pt>
                <c:pt idx="71">
                  <c:v>331.88153196299999</c:v>
                </c:pt>
                <c:pt idx="72">
                  <c:v>313.15688087799998</c:v>
                </c:pt>
                <c:pt idx="73">
                  <c:v>318.82280090500001</c:v>
                </c:pt>
                <c:pt idx="74">
                  <c:v>320.673383527</c:v>
                </c:pt>
                <c:pt idx="75">
                  <c:v>311.57661206500001</c:v>
                </c:pt>
                <c:pt idx="76">
                  <c:v>322.836151057</c:v>
                </c:pt>
                <c:pt idx="77">
                  <c:v>289.639765565</c:v>
                </c:pt>
                <c:pt idx="78">
                  <c:v>280.61363583000002</c:v>
                </c:pt>
                <c:pt idx="79">
                  <c:v>295.74952435599999</c:v>
                </c:pt>
                <c:pt idx="80">
                  <c:v>300.78172752</c:v>
                </c:pt>
                <c:pt idx="81">
                  <c:v>295.96623759599998</c:v>
                </c:pt>
                <c:pt idx="82">
                  <c:v>281.50787300000002</c:v>
                </c:pt>
                <c:pt idx="83">
                  <c:v>276.799947836</c:v>
                </c:pt>
                <c:pt idx="84">
                  <c:v>308.76187344499999</c:v>
                </c:pt>
                <c:pt idx="85">
                  <c:v>322.857685774</c:v>
                </c:pt>
                <c:pt idx="86">
                  <c:v>351.53633285000001</c:v>
                </c:pt>
                <c:pt idx="87">
                  <c:v>323.01251721699998</c:v>
                </c:pt>
                <c:pt idx="88">
                  <c:v>315.13812324499997</c:v>
                </c:pt>
                <c:pt idx="89">
                  <c:v>313.417791228</c:v>
                </c:pt>
                <c:pt idx="90">
                  <c:v>307.62860904799999</c:v>
                </c:pt>
                <c:pt idx="91">
                  <c:v>311.16747058800001</c:v>
                </c:pt>
                <c:pt idx="92">
                  <c:v>309.38788054999998</c:v>
                </c:pt>
                <c:pt idx="93">
                  <c:v>291.89788590199998</c:v>
                </c:pt>
                <c:pt idx="94">
                  <c:v>304.51108000699998</c:v>
                </c:pt>
                <c:pt idx="95">
                  <c:v>258.29827878600003</c:v>
                </c:pt>
                <c:pt idx="96">
                  <c:v>289.65296302799999</c:v>
                </c:pt>
                <c:pt idx="97">
                  <c:v>365.92463988600002</c:v>
                </c:pt>
                <c:pt idx="98">
                  <c:v>391.627788662</c:v>
                </c:pt>
                <c:pt idx="99">
                  <c:v>406.84078554000001</c:v>
                </c:pt>
                <c:pt idx="100">
                  <c:v>371.46245550700002</c:v>
                </c:pt>
                <c:pt idx="101">
                  <c:v>339.62791583500001</c:v>
                </c:pt>
                <c:pt idx="102">
                  <c:v>328.95537832100001</c:v>
                </c:pt>
                <c:pt idx="103">
                  <c:v>347.55898145999998</c:v>
                </c:pt>
                <c:pt idx="104">
                  <c:v>358.661931622</c:v>
                </c:pt>
                <c:pt idx="105">
                  <c:v>344.368509394</c:v>
                </c:pt>
                <c:pt idx="106">
                  <c:v>312.23993687500001</c:v>
                </c:pt>
                <c:pt idx="107">
                  <c:v>318.98041581299998</c:v>
                </c:pt>
                <c:pt idx="108">
                  <c:v>333.26219089799997</c:v>
                </c:pt>
                <c:pt idx="109">
                  <c:v>298.503729034</c:v>
                </c:pt>
                <c:pt idx="110">
                  <c:v>246.56199967699999</c:v>
                </c:pt>
                <c:pt idx="111">
                  <c:v>242.07966187100001</c:v>
                </c:pt>
                <c:pt idx="112">
                  <c:v>226.734231884</c:v>
                </c:pt>
                <c:pt idx="113">
                  <c:v>222.737337457</c:v>
                </c:pt>
                <c:pt idx="114">
                  <c:v>229.51941576199999</c:v>
                </c:pt>
                <c:pt idx="115">
                  <c:v>206.81029937599999</c:v>
                </c:pt>
                <c:pt idx="116">
                  <c:v>225.840428917</c:v>
                </c:pt>
                <c:pt idx="117">
                  <c:v>197.27398599700001</c:v>
                </c:pt>
                <c:pt idx="118">
                  <c:v>174.68097029899999</c:v>
                </c:pt>
                <c:pt idx="119">
                  <c:v>188.46876435300001</c:v>
                </c:pt>
                <c:pt idx="120">
                  <c:v>131.562098752</c:v>
                </c:pt>
                <c:pt idx="121">
                  <c:v>168.56309495900001</c:v>
                </c:pt>
                <c:pt idx="122">
                  <c:v>143.449516421</c:v>
                </c:pt>
                <c:pt idx="123">
                  <c:v>178.718001278</c:v>
                </c:pt>
                <c:pt idx="124">
                  <c:v>183.65539475400001</c:v>
                </c:pt>
                <c:pt idx="125">
                  <c:v>134.076228375</c:v>
                </c:pt>
                <c:pt idx="126">
                  <c:v>106.993330607</c:v>
                </c:pt>
                <c:pt idx="127">
                  <c:v>127.37614101600001</c:v>
                </c:pt>
                <c:pt idx="128">
                  <c:v>119.416226866</c:v>
                </c:pt>
                <c:pt idx="129">
                  <c:v>86.614885052199995</c:v>
                </c:pt>
              </c:numCache>
            </c:numRef>
          </c:yVal>
        </c:ser>
        <c:ser>
          <c:idx val="1"/>
          <c:order val="1"/>
          <c:tx>
            <c:strRef>
              <c:f>'CY307'!$D$1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'CY307'!$A$2:$A$174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</c:numCache>
            </c:numRef>
          </c:xVal>
          <c:yVal>
            <c:numRef>
              <c:f>'CY307'!$D$2:$D$174</c:f>
              <c:numCache>
                <c:formatCode>General</c:formatCode>
                <c:ptCount val="173"/>
                <c:pt idx="0">
                  <c:v>13.5641981592</c:v>
                </c:pt>
                <c:pt idx="1">
                  <c:v>10.1297175391</c:v>
                </c:pt>
                <c:pt idx="2">
                  <c:v>12.590843771399999</c:v>
                </c:pt>
                <c:pt idx="3">
                  <c:v>15.3090108083</c:v>
                </c:pt>
                <c:pt idx="4">
                  <c:v>22.652789731399999</c:v>
                </c:pt>
                <c:pt idx="5">
                  <c:v>20.2272088476</c:v>
                </c:pt>
                <c:pt idx="6">
                  <c:v>19.985692502399999</c:v>
                </c:pt>
                <c:pt idx="7">
                  <c:v>16.6636258005</c:v>
                </c:pt>
                <c:pt idx="8">
                  <c:v>14.1957494129</c:v>
                </c:pt>
                <c:pt idx="9">
                  <c:v>30.239315402999999</c:v>
                </c:pt>
                <c:pt idx="10">
                  <c:v>29.955184482500002</c:v>
                </c:pt>
                <c:pt idx="11">
                  <c:v>28.130224734199999</c:v>
                </c:pt>
                <c:pt idx="12">
                  <c:v>41.4803691535</c:v>
                </c:pt>
                <c:pt idx="13">
                  <c:v>60.851344298299999</c:v>
                </c:pt>
                <c:pt idx="14">
                  <c:v>63.244576013</c:v>
                </c:pt>
                <c:pt idx="15">
                  <c:v>52.846050231200003</c:v>
                </c:pt>
                <c:pt idx="16">
                  <c:v>79.920394124699996</c:v>
                </c:pt>
                <c:pt idx="17">
                  <c:v>62.337712658199997</c:v>
                </c:pt>
                <c:pt idx="18">
                  <c:v>70.666714847400002</c:v>
                </c:pt>
                <c:pt idx="19">
                  <c:v>92.447655455000003</c:v>
                </c:pt>
                <c:pt idx="20">
                  <c:v>107.536220503</c:v>
                </c:pt>
                <c:pt idx="21">
                  <c:v>120.281808469</c:v>
                </c:pt>
                <c:pt idx="22">
                  <c:v>111.185091887</c:v>
                </c:pt>
                <c:pt idx="23">
                  <c:v>125.89727691100001</c:v>
                </c:pt>
                <c:pt idx="24">
                  <c:v>144.417682652</c:v>
                </c:pt>
                <c:pt idx="25">
                  <c:v>151.68023867799999</c:v>
                </c:pt>
                <c:pt idx="26">
                  <c:v>154.62559603</c:v>
                </c:pt>
                <c:pt idx="27">
                  <c:v>173.43484136999999</c:v>
                </c:pt>
                <c:pt idx="28">
                  <c:v>168.02216869099999</c:v>
                </c:pt>
                <c:pt idx="29">
                  <c:v>149.44969492000001</c:v>
                </c:pt>
                <c:pt idx="30">
                  <c:v>143.360618614</c:v>
                </c:pt>
                <c:pt idx="31">
                  <c:v>188.989202801</c:v>
                </c:pt>
                <c:pt idx="32">
                  <c:v>179.602762979</c:v>
                </c:pt>
                <c:pt idx="33">
                  <c:v>199.351939867</c:v>
                </c:pt>
                <c:pt idx="34">
                  <c:v>165.63158554099999</c:v>
                </c:pt>
                <c:pt idx="35">
                  <c:v>180.76721731000001</c:v>
                </c:pt>
                <c:pt idx="36">
                  <c:v>175.44353717800001</c:v>
                </c:pt>
                <c:pt idx="37">
                  <c:v>173.922556055</c:v>
                </c:pt>
                <c:pt idx="38">
                  <c:v>157.46413025800001</c:v>
                </c:pt>
                <c:pt idx="39">
                  <c:v>159.99893834599999</c:v>
                </c:pt>
                <c:pt idx="40">
                  <c:v>178.83383368099999</c:v>
                </c:pt>
                <c:pt idx="41">
                  <c:v>200.719884323</c:v>
                </c:pt>
                <c:pt idx="42">
                  <c:v>165.365862674</c:v>
                </c:pt>
                <c:pt idx="43">
                  <c:v>154.823068632</c:v>
                </c:pt>
                <c:pt idx="44">
                  <c:v>163.31275315400001</c:v>
                </c:pt>
                <c:pt idx="45">
                  <c:v>178.45981122500001</c:v>
                </c:pt>
                <c:pt idx="46">
                  <c:v>177.97840861500001</c:v>
                </c:pt>
                <c:pt idx="47">
                  <c:v>174.135455753</c:v>
                </c:pt>
                <c:pt idx="48">
                  <c:v>182.15555861600001</c:v>
                </c:pt>
                <c:pt idx="49">
                  <c:v>183.576455267</c:v>
                </c:pt>
                <c:pt idx="50">
                  <c:v>167.04949083599999</c:v>
                </c:pt>
                <c:pt idx="51">
                  <c:v>181.50440271299999</c:v>
                </c:pt>
                <c:pt idx="52">
                  <c:v>186.19043714</c:v>
                </c:pt>
                <c:pt idx="53">
                  <c:v>174.27021328699999</c:v>
                </c:pt>
                <c:pt idx="54">
                  <c:v>191.74690036699999</c:v>
                </c:pt>
                <c:pt idx="55">
                  <c:v>172.74549741999999</c:v>
                </c:pt>
                <c:pt idx="56">
                  <c:v>187.31960957499999</c:v>
                </c:pt>
                <c:pt idx="57">
                  <c:v>166.05823579400001</c:v>
                </c:pt>
                <c:pt idx="58">
                  <c:v>161.825475539</c:v>
                </c:pt>
                <c:pt idx="59">
                  <c:v>153.56246122600001</c:v>
                </c:pt>
                <c:pt idx="60">
                  <c:v>180.70957105400001</c:v>
                </c:pt>
                <c:pt idx="61">
                  <c:v>162.55993770500001</c:v>
                </c:pt>
                <c:pt idx="62">
                  <c:v>183.20122728199999</c:v>
                </c:pt>
                <c:pt idx="63">
                  <c:v>180.02256911399999</c:v>
                </c:pt>
                <c:pt idx="64">
                  <c:v>182.71658238000001</c:v>
                </c:pt>
                <c:pt idx="65">
                  <c:v>196.31141782099999</c:v>
                </c:pt>
                <c:pt idx="66">
                  <c:v>187.88937110200001</c:v>
                </c:pt>
                <c:pt idx="67">
                  <c:v>211.57156350700001</c:v>
                </c:pt>
                <c:pt idx="68">
                  <c:v>215.34658007499999</c:v>
                </c:pt>
                <c:pt idx="69">
                  <c:v>207.318520952</c:v>
                </c:pt>
                <c:pt idx="70">
                  <c:v>198.67119909100001</c:v>
                </c:pt>
                <c:pt idx="71">
                  <c:v>199.04109349300001</c:v>
                </c:pt>
                <c:pt idx="72">
                  <c:v>190.931955405</c:v>
                </c:pt>
                <c:pt idx="73">
                  <c:v>208.76492356599999</c:v>
                </c:pt>
                <c:pt idx="74">
                  <c:v>186.84271413900001</c:v>
                </c:pt>
                <c:pt idx="75">
                  <c:v>181.40387589900001</c:v>
                </c:pt>
                <c:pt idx="76">
                  <c:v>184.22142691900001</c:v>
                </c:pt>
                <c:pt idx="77">
                  <c:v>181.381323595</c:v>
                </c:pt>
                <c:pt idx="78">
                  <c:v>187.24242423999999</c:v>
                </c:pt>
                <c:pt idx="79">
                  <c:v>189.33233818900001</c:v>
                </c:pt>
                <c:pt idx="80">
                  <c:v>172.509412709</c:v>
                </c:pt>
                <c:pt idx="81">
                  <c:v>175.03707126399999</c:v>
                </c:pt>
                <c:pt idx="82">
                  <c:v>195.36351093499999</c:v>
                </c:pt>
                <c:pt idx="83">
                  <c:v>184.317244953</c:v>
                </c:pt>
                <c:pt idx="84">
                  <c:v>216.119996087</c:v>
                </c:pt>
                <c:pt idx="85">
                  <c:v>225.71119024800001</c:v>
                </c:pt>
                <c:pt idx="86">
                  <c:v>210.10876686399999</c:v>
                </c:pt>
                <c:pt idx="87">
                  <c:v>214.692495194</c:v>
                </c:pt>
                <c:pt idx="88">
                  <c:v>223.12263216599999</c:v>
                </c:pt>
                <c:pt idx="89">
                  <c:v>217.36070920500001</c:v>
                </c:pt>
                <c:pt idx="90">
                  <c:v>205.43839029599999</c:v>
                </c:pt>
                <c:pt idx="91">
                  <c:v>196.81758511300001</c:v>
                </c:pt>
                <c:pt idx="92">
                  <c:v>178.385240323</c:v>
                </c:pt>
                <c:pt idx="93">
                  <c:v>174.008761026</c:v>
                </c:pt>
                <c:pt idx="94">
                  <c:v>163.82347588299999</c:v>
                </c:pt>
                <c:pt idx="95">
                  <c:v>148.54076143399999</c:v>
                </c:pt>
                <c:pt idx="96">
                  <c:v>217.40001062799999</c:v>
                </c:pt>
                <c:pt idx="97">
                  <c:v>142.64374612099999</c:v>
                </c:pt>
                <c:pt idx="98">
                  <c:v>162.090116464</c:v>
                </c:pt>
                <c:pt idx="99">
                  <c:v>182.67438202100001</c:v>
                </c:pt>
                <c:pt idx="100">
                  <c:v>162.03790371700001</c:v>
                </c:pt>
                <c:pt idx="101">
                  <c:v>157.045840527</c:v>
                </c:pt>
                <c:pt idx="102">
                  <c:v>178.010368844</c:v>
                </c:pt>
                <c:pt idx="103">
                  <c:v>160.69106308900001</c:v>
                </c:pt>
                <c:pt idx="104">
                  <c:v>152.69731817499999</c:v>
                </c:pt>
                <c:pt idx="105">
                  <c:v>145.567558631</c:v>
                </c:pt>
                <c:pt idx="106">
                  <c:v>143.35865889199999</c:v>
                </c:pt>
                <c:pt idx="107">
                  <c:v>151.28318604200001</c:v>
                </c:pt>
                <c:pt idx="108">
                  <c:v>119.57874752399999</c:v>
                </c:pt>
                <c:pt idx="109">
                  <c:v>103.24987423499999</c:v>
                </c:pt>
                <c:pt idx="110">
                  <c:v>114.211698005</c:v>
                </c:pt>
                <c:pt idx="111">
                  <c:v>90.503731348499997</c:v>
                </c:pt>
                <c:pt idx="112">
                  <c:v>119.594173576</c:v>
                </c:pt>
                <c:pt idx="113">
                  <c:v>114.432647141</c:v>
                </c:pt>
                <c:pt idx="114">
                  <c:v>113.557835422</c:v>
                </c:pt>
                <c:pt idx="115">
                  <c:v>107.606922736</c:v>
                </c:pt>
                <c:pt idx="116">
                  <c:v>111.36061378399999</c:v>
                </c:pt>
                <c:pt idx="117">
                  <c:v>98.7310369737</c:v>
                </c:pt>
                <c:pt idx="118">
                  <c:v>89.068888789499994</c:v>
                </c:pt>
                <c:pt idx="119">
                  <c:v>85.155420892899997</c:v>
                </c:pt>
                <c:pt idx="120">
                  <c:v>70.940295966899996</c:v>
                </c:pt>
                <c:pt idx="121">
                  <c:v>76.803139526199999</c:v>
                </c:pt>
                <c:pt idx="122">
                  <c:v>80.960167396499997</c:v>
                </c:pt>
                <c:pt idx="123">
                  <c:v>33.998096692899999</c:v>
                </c:pt>
                <c:pt idx="124">
                  <c:v>24.0352751516</c:v>
                </c:pt>
                <c:pt idx="125">
                  <c:v>20.4975613109</c:v>
                </c:pt>
                <c:pt idx="126">
                  <c:v>22.9154782986</c:v>
                </c:pt>
                <c:pt idx="127">
                  <c:v>20.529598124</c:v>
                </c:pt>
                <c:pt idx="128">
                  <c:v>20.5244171973</c:v>
                </c:pt>
                <c:pt idx="129">
                  <c:v>31.3275046997</c:v>
                </c:pt>
              </c:numCache>
            </c:numRef>
          </c:yVal>
        </c:ser>
        <c:axId val="49052672"/>
        <c:axId val="49070848"/>
      </c:scatterChart>
      <c:valAx>
        <c:axId val="49052672"/>
        <c:scaling>
          <c:orientation val="minMax"/>
        </c:scaling>
        <c:axPos val="b"/>
        <c:numFmt formatCode="General" sourceLinked="1"/>
        <c:tickLblPos val="nextTo"/>
        <c:crossAx val="49070848"/>
        <c:crosses val="autoZero"/>
        <c:crossBetween val="midCat"/>
      </c:valAx>
      <c:valAx>
        <c:axId val="49070848"/>
        <c:scaling>
          <c:orientation val="minMax"/>
        </c:scaling>
        <c:axPos val="l"/>
        <c:majorGridlines/>
        <c:numFmt formatCode="General" sourceLinked="1"/>
        <c:tickLblPos val="nextTo"/>
        <c:crossAx val="4905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'CY305'!$B$1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'CY305'!$A$2:$A$160</c:f>
              <c:numCache>
                <c:formatCode>General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</c:numRef>
          </c:xVal>
          <c:yVal>
            <c:numRef>
              <c:f>'CY305'!$B$2:$B$160</c:f>
              <c:numCache>
                <c:formatCode>General</c:formatCode>
                <c:ptCount val="159"/>
                <c:pt idx="0">
                  <c:v>35.018470356900004</c:v>
                </c:pt>
                <c:pt idx="1">
                  <c:v>39.836446438499998</c:v>
                </c:pt>
                <c:pt idx="2">
                  <c:v>50.6758109365</c:v>
                </c:pt>
                <c:pt idx="3">
                  <c:v>65.690018803800001</c:v>
                </c:pt>
                <c:pt idx="4">
                  <c:v>69.765999617800006</c:v>
                </c:pt>
                <c:pt idx="5">
                  <c:v>92.912202860400001</c:v>
                </c:pt>
                <c:pt idx="6">
                  <c:v>114.67174679199999</c:v>
                </c:pt>
                <c:pt idx="7">
                  <c:v>128.91812096300001</c:v>
                </c:pt>
                <c:pt idx="8">
                  <c:v>153.20812339099999</c:v>
                </c:pt>
                <c:pt idx="9">
                  <c:v>161.12425936</c:v>
                </c:pt>
                <c:pt idx="10">
                  <c:v>165.71081442400001</c:v>
                </c:pt>
                <c:pt idx="11">
                  <c:v>193.95806493000001</c:v>
                </c:pt>
                <c:pt idx="12">
                  <c:v>217.29370916100001</c:v>
                </c:pt>
                <c:pt idx="13">
                  <c:v>236.745663944</c:v>
                </c:pt>
                <c:pt idx="14">
                  <c:v>234.54244212399999</c:v>
                </c:pt>
                <c:pt idx="15">
                  <c:v>254.00114134399999</c:v>
                </c:pt>
                <c:pt idx="16">
                  <c:v>285.695460551</c:v>
                </c:pt>
                <c:pt idx="17">
                  <c:v>291.33935441800003</c:v>
                </c:pt>
                <c:pt idx="18">
                  <c:v>306.13943389600001</c:v>
                </c:pt>
                <c:pt idx="19">
                  <c:v>328.06215291500001</c:v>
                </c:pt>
                <c:pt idx="20">
                  <c:v>327.805093285</c:v>
                </c:pt>
                <c:pt idx="21">
                  <c:v>336.48766914399999</c:v>
                </c:pt>
                <c:pt idx="22">
                  <c:v>361.309959558</c:v>
                </c:pt>
                <c:pt idx="23">
                  <c:v>365.28642471000001</c:v>
                </c:pt>
                <c:pt idx="24">
                  <c:v>367.25535417899999</c:v>
                </c:pt>
                <c:pt idx="25">
                  <c:v>380.42812170899998</c:v>
                </c:pt>
                <c:pt idx="26">
                  <c:v>410.70129696499998</c:v>
                </c:pt>
                <c:pt idx="27">
                  <c:v>407.81639591599998</c:v>
                </c:pt>
                <c:pt idx="28">
                  <c:v>403.496928653</c:v>
                </c:pt>
                <c:pt idx="29">
                  <c:v>411.49707770800001</c:v>
                </c:pt>
                <c:pt idx="30">
                  <c:v>411.01737751500002</c:v>
                </c:pt>
                <c:pt idx="31">
                  <c:v>423.61629320100002</c:v>
                </c:pt>
                <c:pt idx="32">
                  <c:v>421.213236709</c:v>
                </c:pt>
                <c:pt idx="33">
                  <c:v>423.95801552199998</c:v>
                </c:pt>
                <c:pt idx="34">
                  <c:v>434.27870264900002</c:v>
                </c:pt>
                <c:pt idx="35">
                  <c:v>423.56954101299999</c:v>
                </c:pt>
                <c:pt idx="36">
                  <c:v>430.25359943000001</c:v>
                </c:pt>
                <c:pt idx="37">
                  <c:v>444.32768059300003</c:v>
                </c:pt>
                <c:pt idx="38">
                  <c:v>434.11890848299998</c:v>
                </c:pt>
                <c:pt idx="39">
                  <c:v>447.24427459700001</c:v>
                </c:pt>
                <c:pt idx="40">
                  <c:v>436.49673186500002</c:v>
                </c:pt>
                <c:pt idx="41">
                  <c:v>439.42491645299998</c:v>
                </c:pt>
                <c:pt idx="42">
                  <c:v>415.59291689399998</c:v>
                </c:pt>
                <c:pt idx="43">
                  <c:v>412.037237629</c:v>
                </c:pt>
                <c:pt idx="44">
                  <c:v>419.35549234400003</c:v>
                </c:pt>
                <c:pt idx="45">
                  <c:v>399.07285118499999</c:v>
                </c:pt>
                <c:pt idx="46">
                  <c:v>381.54505736499999</c:v>
                </c:pt>
                <c:pt idx="47">
                  <c:v>393.14923231099999</c:v>
                </c:pt>
                <c:pt idx="48">
                  <c:v>390.772847533</c:v>
                </c:pt>
                <c:pt idx="49">
                  <c:v>355.90695458599998</c:v>
                </c:pt>
                <c:pt idx="50">
                  <c:v>358.90226965199997</c:v>
                </c:pt>
                <c:pt idx="51">
                  <c:v>371.12634185600001</c:v>
                </c:pt>
                <c:pt idx="52">
                  <c:v>361.83105035800003</c:v>
                </c:pt>
                <c:pt idx="53">
                  <c:v>348.29029370500001</c:v>
                </c:pt>
                <c:pt idx="54">
                  <c:v>335.35838814800002</c:v>
                </c:pt>
                <c:pt idx="55">
                  <c:v>344.08019341599999</c:v>
                </c:pt>
                <c:pt idx="56">
                  <c:v>330.13155454299999</c:v>
                </c:pt>
                <c:pt idx="57">
                  <c:v>321.08080693699998</c:v>
                </c:pt>
                <c:pt idx="58">
                  <c:v>316.92795520700002</c:v>
                </c:pt>
                <c:pt idx="59">
                  <c:v>329.168022495</c:v>
                </c:pt>
                <c:pt idx="60">
                  <c:v>308.01793921400002</c:v>
                </c:pt>
                <c:pt idx="61">
                  <c:v>310.51390047799998</c:v>
                </c:pt>
                <c:pt idx="62">
                  <c:v>335.61541244400001</c:v>
                </c:pt>
                <c:pt idx="63">
                  <c:v>282.94286553199998</c:v>
                </c:pt>
                <c:pt idx="64">
                  <c:v>286.11726944399999</c:v>
                </c:pt>
                <c:pt idx="65">
                  <c:v>297.16723778699998</c:v>
                </c:pt>
                <c:pt idx="66">
                  <c:v>270.282460329</c:v>
                </c:pt>
                <c:pt idx="67">
                  <c:v>287.76457649499997</c:v>
                </c:pt>
                <c:pt idx="68">
                  <c:v>270.18568249600003</c:v>
                </c:pt>
                <c:pt idx="69">
                  <c:v>292.20509834699999</c:v>
                </c:pt>
                <c:pt idx="70">
                  <c:v>265.55363010799999</c:v>
                </c:pt>
                <c:pt idx="71">
                  <c:v>271.08748241000001</c:v>
                </c:pt>
                <c:pt idx="72">
                  <c:v>238.48712467600001</c:v>
                </c:pt>
                <c:pt idx="73">
                  <c:v>237.18409980000001</c:v>
                </c:pt>
                <c:pt idx="74">
                  <c:v>259.40664720299998</c:v>
                </c:pt>
                <c:pt idx="75">
                  <c:v>243.397518279</c:v>
                </c:pt>
                <c:pt idx="76">
                  <c:v>252.15372160999999</c:v>
                </c:pt>
                <c:pt idx="77">
                  <c:v>267.25322876299998</c:v>
                </c:pt>
                <c:pt idx="78">
                  <c:v>265.23888890500001</c:v>
                </c:pt>
                <c:pt idx="79">
                  <c:v>244.51237870899999</c:v>
                </c:pt>
                <c:pt idx="80">
                  <c:v>241.09897605500001</c:v>
                </c:pt>
                <c:pt idx="81">
                  <c:v>246.631022266</c:v>
                </c:pt>
                <c:pt idx="82">
                  <c:v>228.954988434</c:v>
                </c:pt>
                <c:pt idx="83">
                  <c:v>235.90460478700001</c:v>
                </c:pt>
                <c:pt idx="84">
                  <c:v>232.33175285900001</c:v>
                </c:pt>
                <c:pt idx="85">
                  <c:v>262.27499587599999</c:v>
                </c:pt>
                <c:pt idx="86">
                  <c:v>239.98664956900001</c:v>
                </c:pt>
                <c:pt idx="87">
                  <c:v>221.02716292599999</c:v>
                </c:pt>
                <c:pt idx="88">
                  <c:v>209.490777178</c:v>
                </c:pt>
                <c:pt idx="89">
                  <c:v>203.48900093200001</c:v>
                </c:pt>
                <c:pt idx="90">
                  <c:v>193.42944492500001</c:v>
                </c:pt>
                <c:pt idx="91">
                  <c:v>221.099668909</c:v>
                </c:pt>
                <c:pt idx="92">
                  <c:v>217.196126752</c:v>
                </c:pt>
                <c:pt idx="93">
                  <c:v>207.58438315199999</c:v>
                </c:pt>
                <c:pt idx="94">
                  <c:v>187.41957489399999</c:v>
                </c:pt>
                <c:pt idx="95">
                  <c:v>180.13219880400001</c:v>
                </c:pt>
                <c:pt idx="96">
                  <c:v>157.516814931</c:v>
                </c:pt>
                <c:pt idx="97">
                  <c:v>164.39934883999999</c:v>
                </c:pt>
                <c:pt idx="98">
                  <c:v>159.501646128</c:v>
                </c:pt>
                <c:pt idx="99">
                  <c:v>151.594380124</c:v>
                </c:pt>
                <c:pt idx="100">
                  <c:v>132.28167462900001</c:v>
                </c:pt>
                <c:pt idx="101">
                  <c:v>150.28455199999999</c:v>
                </c:pt>
                <c:pt idx="102">
                  <c:v>133.579227965</c:v>
                </c:pt>
                <c:pt idx="103">
                  <c:v>140.49408516299999</c:v>
                </c:pt>
                <c:pt idx="104">
                  <c:v>134.95716768299999</c:v>
                </c:pt>
                <c:pt idx="105">
                  <c:v>150.380856556</c:v>
                </c:pt>
                <c:pt idx="106">
                  <c:v>143.237060243</c:v>
                </c:pt>
                <c:pt idx="107">
                  <c:v>131.91369453199999</c:v>
                </c:pt>
                <c:pt idx="108">
                  <c:v>124.785433438</c:v>
                </c:pt>
                <c:pt idx="109">
                  <c:v>125.26556092</c:v>
                </c:pt>
                <c:pt idx="110">
                  <c:v>104.021038258</c:v>
                </c:pt>
                <c:pt idx="111">
                  <c:v>125.69746829100001</c:v>
                </c:pt>
                <c:pt idx="112">
                  <c:v>144.399888261</c:v>
                </c:pt>
                <c:pt idx="113">
                  <c:v>120.01039718600001</c:v>
                </c:pt>
                <c:pt idx="114">
                  <c:v>166.13021811499999</c:v>
                </c:pt>
                <c:pt idx="115">
                  <c:v>136.17076578999999</c:v>
                </c:pt>
                <c:pt idx="116">
                  <c:v>136.22625097100001</c:v>
                </c:pt>
                <c:pt idx="117">
                  <c:v>101.36355256100001</c:v>
                </c:pt>
                <c:pt idx="118">
                  <c:v>118.099145451</c:v>
                </c:pt>
                <c:pt idx="119">
                  <c:v>134.827531502</c:v>
                </c:pt>
                <c:pt idx="120">
                  <c:v>131.59893935700001</c:v>
                </c:pt>
                <c:pt idx="121">
                  <c:v>124.766330278</c:v>
                </c:pt>
                <c:pt idx="122">
                  <c:v>130.36949665099999</c:v>
                </c:pt>
                <c:pt idx="123">
                  <c:v>106.646211433</c:v>
                </c:pt>
                <c:pt idx="124">
                  <c:v>90.112683178400005</c:v>
                </c:pt>
                <c:pt idx="125">
                  <c:v>107.27968335600001</c:v>
                </c:pt>
                <c:pt idx="126">
                  <c:v>127.778273457</c:v>
                </c:pt>
                <c:pt idx="127">
                  <c:v>105.803193689</c:v>
                </c:pt>
                <c:pt idx="128">
                  <c:v>110.29075465</c:v>
                </c:pt>
                <c:pt idx="129">
                  <c:v>59.9886650045</c:v>
                </c:pt>
                <c:pt idx="130">
                  <c:v>68.732899277900003</c:v>
                </c:pt>
                <c:pt idx="131">
                  <c:v>65.081446445500006</c:v>
                </c:pt>
              </c:numCache>
            </c:numRef>
          </c:yVal>
        </c:ser>
        <c:ser>
          <c:idx val="1"/>
          <c:order val="1"/>
          <c:tx>
            <c:strRef>
              <c:f>'CY305'!$D$1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'CY305'!$A$2:$A$160</c:f>
              <c:numCache>
                <c:formatCode>General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</c:numRef>
          </c:xVal>
          <c:yVal>
            <c:numRef>
              <c:f>'CY305'!$D$2:$D$160</c:f>
              <c:numCache>
                <c:formatCode>General</c:formatCode>
                <c:ptCount val="159"/>
                <c:pt idx="0">
                  <c:v>-6.9194697068200002</c:v>
                </c:pt>
                <c:pt idx="1">
                  <c:v>-1.5433712563499999</c:v>
                </c:pt>
                <c:pt idx="2">
                  <c:v>14.5677265095</c:v>
                </c:pt>
                <c:pt idx="3">
                  <c:v>19.971843698499999</c:v>
                </c:pt>
                <c:pt idx="4">
                  <c:v>22.879266193900001</c:v>
                </c:pt>
                <c:pt idx="5">
                  <c:v>18.592122540999998</c:v>
                </c:pt>
                <c:pt idx="6">
                  <c:v>21.150196577599999</c:v>
                </c:pt>
                <c:pt idx="7">
                  <c:v>14.948420498999999</c:v>
                </c:pt>
                <c:pt idx="8">
                  <c:v>33.733620508599998</c:v>
                </c:pt>
                <c:pt idx="9">
                  <c:v>16.6011964916</c:v>
                </c:pt>
                <c:pt idx="10">
                  <c:v>19.930672300600001</c:v>
                </c:pt>
                <c:pt idx="11">
                  <c:v>24.069521578500002</c:v>
                </c:pt>
                <c:pt idx="12">
                  <c:v>32.045859813299998</c:v>
                </c:pt>
                <c:pt idx="13">
                  <c:v>35.431469707799998</c:v>
                </c:pt>
                <c:pt idx="14">
                  <c:v>40.9060319998</c:v>
                </c:pt>
                <c:pt idx="15">
                  <c:v>46.385353786300001</c:v>
                </c:pt>
                <c:pt idx="16">
                  <c:v>63.239804134499998</c:v>
                </c:pt>
                <c:pt idx="17">
                  <c:v>51.086923154300003</c:v>
                </c:pt>
                <c:pt idx="18">
                  <c:v>64.004925984899998</c:v>
                </c:pt>
                <c:pt idx="19">
                  <c:v>58.103953198399999</c:v>
                </c:pt>
                <c:pt idx="20">
                  <c:v>63.268332708700001</c:v>
                </c:pt>
                <c:pt idx="21">
                  <c:v>80.142931955199998</c:v>
                </c:pt>
                <c:pt idx="22">
                  <c:v>71.744416382099999</c:v>
                </c:pt>
                <c:pt idx="23">
                  <c:v>70.401122773899999</c:v>
                </c:pt>
                <c:pt idx="24">
                  <c:v>93.191743253699997</c:v>
                </c:pt>
                <c:pt idx="25">
                  <c:v>90.123129343000002</c:v>
                </c:pt>
                <c:pt idx="26">
                  <c:v>93.838211251299995</c:v>
                </c:pt>
                <c:pt idx="27">
                  <c:v>110.078812418</c:v>
                </c:pt>
                <c:pt idx="28">
                  <c:v>122.74156101600001</c:v>
                </c:pt>
                <c:pt idx="29">
                  <c:v>123.17057268400001</c:v>
                </c:pt>
                <c:pt idx="30">
                  <c:v>117.004932295</c:v>
                </c:pt>
                <c:pt idx="31">
                  <c:v>137.97866101400001</c:v>
                </c:pt>
                <c:pt idx="32">
                  <c:v>126.48984742499999</c:v>
                </c:pt>
                <c:pt idx="33">
                  <c:v>129.63440810399999</c:v>
                </c:pt>
                <c:pt idx="34">
                  <c:v>134.07841746899999</c:v>
                </c:pt>
                <c:pt idx="35">
                  <c:v>147.459802733</c:v>
                </c:pt>
                <c:pt idx="36">
                  <c:v>152.63150432</c:v>
                </c:pt>
                <c:pt idx="37">
                  <c:v>165.266832757</c:v>
                </c:pt>
                <c:pt idx="38">
                  <c:v>155.70593638099999</c:v>
                </c:pt>
                <c:pt idx="39">
                  <c:v>166.11628366900001</c:v>
                </c:pt>
                <c:pt idx="40">
                  <c:v>162.664994089</c:v>
                </c:pt>
                <c:pt idx="41">
                  <c:v>157.660873657</c:v>
                </c:pt>
                <c:pt idx="42">
                  <c:v>142.47541176199999</c:v>
                </c:pt>
                <c:pt idx="43">
                  <c:v>135.22551892000001</c:v>
                </c:pt>
                <c:pt idx="44">
                  <c:v>146.161298071</c:v>
                </c:pt>
                <c:pt idx="45">
                  <c:v>133.45057979500001</c:v>
                </c:pt>
                <c:pt idx="46">
                  <c:v>135.56897214200001</c:v>
                </c:pt>
                <c:pt idx="47">
                  <c:v>132.565541169</c:v>
                </c:pt>
                <c:pt idx="48">
                  <c:v>131.511211949</c:v>
                </c:pt>
                <c:pt idx="49">
                  <c:v>143.59975988400001</c:v>
                </c:pt>
                <c:pt idx="50">
                  <c:v>148.957725856</c:v>
                </c:pt>
                <c:pt idx="51">
                  <c:v>145.626610677</c:v>
                </c:pt>
                <c:pt idx="52">
                  <c:v>148.467703161</c:v>
                </c:pt>
                <c:pt idx="53">
                  <c:v>160.561338275</c:v>
                </c:pt>
                <c:pt idx="54">
                  <c:v>141.565823094</c:v>
                </c:pt>
                <c:pt idx="55">
                  <c:v>153.83868368700001</c:v>
                </c:pt>
                <c:pt idx="56">
                  <c:v>159.64554788300001</c:v>
                </c:pt>
                <c:pt idx="57">
                  <c:v>157.64686989200001</c:v>
                </c:pt>
                <c:pt idx="58">
                  <c:v>154.90762305300001</c:v>
                </c:pt>
                <c:pt idx="59">
                  <c:v>159.49361880500001</c:v>
                </c:pt>
                <c:pt idx="60">
                  <c:v>165.228844796</c:v>
                </c:pt>
                <c:pt idx="61">
                  <c:v>183.76165459200001</c:v>
                </c:pt>
                <c:pt idx="62">
                  <c:v>186.807766886</c:v>
                </c:pt>
                <c:pt idx="63">
                  <c:v>196.59548036699999</c:v>
                </c:pt>
                <c:pt idx="64">
                  <c:v>182.02139422900001</c:v>
                </c:pt>
                <c:pt idx="65">
                  <c:v>157.58783752299999</c:v>
                </c:pt>
                <c:pt idx="66">
                  <c:v>163.74788363799999</c:v>
                </c:pt>
                <c:pt idx="67">
                  <c:v>162.448727994</c:v>
                </c:pt>
                <c:pt idx="68">
                  <c:v>191.97250893500001</c:v>
                </c:pt>
                <c:pt idx="69">
                  <c:v>215.20206621700001</c:v>
                </c:pt>
                <c:pt idx="70">
                  <c:v>205.684793539</c:v>
                </c:pt>
                <c:pt idx="71">
                  <c:v>168.430967286</c:v>
                </c:pt>
                <c:pt idx="72">
                  <c:v>166.747756178</c:v>
                </c:pt>
                <c:pt idx="73">
                  <c:v>151.75383453699999</c:v>
                </c:pt>
                <c:pt idx="74">
                  <c:v>117.929077639</c:v>
                </c:pt>
                <c:pt idx="75">
                  <c:v>138.18973775000001</c:v>
                </c:pt>
                <c:pt idx="76">
                  <c:v>155.00434076799999</c:v>
                </c:pt>
                <c:pt idx="77">
                  <c:v>135.193936041</c:v>
                </c:pt>
                <c:pt idx="78">
                  <c:v>123.81533372299999</c:v>
                </c:pt>
                <c:pt idx="79">
                  <c:v>84.726523880599999</c:v>
                </c:pt>
                <c:pt idx="80">
                  <c:v>101.84219479799999</c:v>
                </c:pt>
                <c:pt idx="81">
                  <c:v>106.636651005</c:v>
                </c:pt>
                <c:pt idx="82">
                  <c:v>80.447137002000005</c:v>
                </c:pt>
                <c:pt idx="83">
                  <c:v>78.393495802700002</c:v>
                </c:pt>
                <c:pt idx="84">
                  <c:v>91.649162483699996</c:v>
                </c:pt>
                <c:pt idx="85">
                  <c:v>98.900778603399999</c:v>
                </c:pt>
                <c:pt idx="86">
                  <c:v>115.698875168</c:v>
                </c:pt>
                <c:pt idx="87">
                  <c:v>80.293195402899997</c:v>
                </c:pt>
                <c:pt idx="88">
                  <c:v>106.00720189899999</c:v>
                </c:pt>
                <c:pt idx="89">
                  <c:v>92.1161929923</c:v>
                </c:pt>
                <c:pt idx="90">
                  <c:v>95.354883457900002</c:v>
                </c:pt>
                <c:pt idx="91">
                  <c:v>88.915294442800004</c:v>
                </c:pt>
                <c:pt idx="92">
                  <c:v>83.917304306299997</c:v>
                </c:pt>
                <c:pt idx="93">
                  <c:v>69.1767407902</c:v>
                </c:pt>
                <c:pt idx="94">
                  <c:v>74.867412850400001</c:v>
                </c:pt>
                <c:pt idx="95">
                  <c:v>91.364620705799993</c:v>
                </c:pt>
                <c:pt idx="96">
                  <c:v>62.7986765327</c:v>
                </c:pt>
                <c:pt idx="97">
                  <c:v>72.815015545199998</c:v>
                </c:pt>
                <c:pt idx="98">
                  <c:v>72.407132637900006</c:v>
                </c:pt>
                <c:pt idx="99">
                  <c:v>64.239438180199997</c:v>
                </c:pt>
                <c:pt idx="100">
                  <c:v>59.366088585599996</c:v>
                </c:pt>
                <c:pt idx="101">
                  <c:v>46.374774737000003</c:v>
                </c:pt>
                <c:pt idx="102">
                  <c:v>64.0251427611</c:v>
                </c:pt>
                <c:pt idx="103">
                  <c:v>58.366537905000001</c:v>
                </c:pt>
                <c:pt idx="104">
                  <c:v>60.379879497600001</c:v>
                </c:pt>
                <c:pt idx="105">
                  <c:v>55.805327546100003</c:v>
                </c:pt>
                <c:pt idx="106">
                  <c:v>77.108468765400005</c:v>
                </c:pt>
                <c:pt idx="107">
                  <c:v>84.571437453900003</c:v>
                </c:pt>
                <c:pt idx="108">
                  <c:v>60.244410677499999</c:v>
                </c:pt>
                <c:pt idx="109">
                  <c:v>68.606265198599999</c:v>
                </c:pt>
                <c:pt idx="110">
                  <c:v>67.4366663184</c:v>
                </c:pt>
                <c:pt idx="111">
                  <c:v>63.544806782499997</c:v>
                </c:pt>
                <c:pt idx="112">
                  <c:v>61.254579851499997</c:v>
                </c:pt>
                <c:pt idx="113">
                  <c:v>76.191503556699999</c:v>
                </c:pt>
                <c:pt idx="114">
                  <c:v>82.677379509900007</c:v>
                </c:pt>
                <c:pt idx="115">
                  <c:v>65.699693728100002</c:v>
                </c:pt>
                <c:pt idx="116">
                  <c:v>52.321069893199997</c:v>
                </c:pt>
                <c:pt idx="117">
                  <c:v>68.9786738058</c:v>
                </c:pt>
                <c:pt idx="118">
                  <c:v>57.6176441044</c:v>
                </c:pt>
                <c:pt idx="119">
                  <c:v>67.664976555400003</c:v>
                </c:pt>
                <c:pt idx="120">
                  <c:v>81.268974235800002</c:v>
                </c:pt>
                <c:pt idx="121">
                  <c:v>90.815947877599996</c:v>
                </c:pt>
                <c:pt idx="122">
                  <c:v>62.652877632399999</c:v>
                </c:pt>
                <c:pt idx="123">
                  <c:v>64.837949346399995</c:v>
                </c:pt>
                <c:pt idx="124">
                  <c:v>71.381377933300001</c:v>
                </c:pt>
                <c:pt idx="125">
                  <c:v>86.388244560399997</c:v>
                </c:pt>
                <c:pt idx="126">
                  <c:v>87.6509433417</c:v>
                </c:pt>
                <c:pt idx="127">
                  <c:v>90.210719642300006</c:v>
                </c:pt>
                <c:pt idx="128">
                  <c:v>61.686657679500001</c:v>
                </c:pt>
                <c:pt idx="129">
                  <c:v>57.949146297699997</c:v>
                </c:pt>
                <c:pt idx="130">
                  <c:v>25.680638199000001</c:v>
                </c:pt>
                <c:pt idx="131">
                  <c:v>67.290085773499996</c:v>
                </c:pt>
              </c:numCache>
            </c:numRef>
          </c:yVal>
        </c:ser>
        <c:axId val="48923776"/>
        <c:axId val="48925312"/>
      </c:scatterChart>
      <c:valAx>
        <c:axId val="48923776"/>
        <c:scaling>
          <c:orientation val="minMax"/>
        </c:scaling>
        <c:axPos val="b"/>
        <c:numFmt formatCode="General" sourceLinked="1"/>
        <c:tickLblPos val="nextTo"/>
        <c:crossAx val="48925312"/>
        <c:crosses val="autoZero"/>
        <c:crossBetween val="midCat"/>
      </c:valAx>
      <c:valAx>
        <c:axId val="48925312"/>
        <c:scaling>
          <c:orientation val="minMax"/>
        </c:scaling>
        <c:axPos val="l"/>
        <c:majorGridlines/>
        <c:numFmt formatCode="General" sourceLinked="1"/>
        <c:tickLblPos val="nextTo"/>
        <c:crossAx val="4892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'CY306'!$B$1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'CY306'!$A$2:$A$109</c:f>
              <c:numCache>
                <c:formatCode>General</c:formatCode>
                <c:ptCount val="10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</c:numCache>
            </c:numRef>
          </c:xVal>
          <c:yVal>
            <c:numRef>
              <c:f>'CY306'!$B$2:$B$109</c:f>
              <c:numCache>
                <c:formatCode>General</c:formatCode>
                <c:ptCount val="108"/>
                <c:pt idx="0">
                  <c:v>24.3741507732</c:v>
                </c:pt>
                <c:pt idx="1">
                  <c:v>47.884082368599998</c:v>
                </c:pt>
                <c:pt idx="2">
                  <c:v>50.485920198599999</c:v>
                </c:pt>
                <c:pt idx="3">
                  <c:v>53.248082075299997</c:v>
                </c:pt>
                <c:pt idx="4">
                  <c:v>73.513291206700003</c:v>
                </c:pt>
                <c:pt idx="5">
                  <c:v>75.475320796000005</c:v>
                </c:pt>
                <c:pt idx="6">
                  <c:v>101.221220945</c:v>
                </c:pt>
                <c:pt idx="7">
                  <c:v>117.199065745</c:v>
                </c:pt>
                <c:pt idx="8">
                  <c:v>148.54633140000001</c:v>
                </c:pt>
                <c:pt idx="9">
                  <c:v>150.876753917</c:v>
                </c:pt>
                <c:pt idx="10">
                  <c:v>174.20728209000001</c:v>
                </c:pt>
                <c:pt idx="11">
                  <c:v>189.504187884</c:v>
                </c:pt>
                <c:pt idx="12">
                  <c:v>206.923448294</c:v>
                </c:pt>
                <c:pt idx="13">
                  <c:v>229.25650625200001</c:v>
                </c:pt>
                <c:pt idx="14">
                  <c:v>233.21517725699999</c:v>
                </c:pt>
                <c:pt idx="15">
                  <c:v>277.01484072400001</c:v>
                </c:pt>
                <c:pt idx="16">
                  <c:v>290.85711881899999</c:v>
                </c:pt>
                <c:pt idx="17">
                  <c:v>287.79989426499998</c:v>
                </c:pt>
                <c:pt idx="18">
                  <c:v>306.11180616600001</c:v>
                </c:pt>
                <c:pt idx="19">
                  <c:v>314.75253428399998</c:v>
                </c:pt>
                <c:pt idx="20">
                  <c:v>332.30916874000002</c:v>
                </c:pt>
                <c:pt idx="21">
                  <c:v>334.118120675</c:v>
                </c:pt>
                <c:pt idx="22">
                  <c:v>361.05680606200002</c:v>
                </c:pt>
                <c:pt idx="23">
                  <c:v>381.85820564199997</c:v>
                </c:pt>
                <c:pt idx="24">
                  <c:v>389.36542717399999</c:v>
                </c:pt>
                <c:pt idx="25">
                  <c:v>397.02626456399997</c:v>
                </c:pt>
                <c:pt idx="26">
                  <c:v>397.351094606</c:v>
                </c:pt>
                <c:pt idx="27">
                  <c:v>402.80577177499998</c:v>
                </c:pt>
                <c:pt idx="28">
                  <c:v>413.83973480200001</c:v>
                </c:pt>
                <c:pt idx="29">
                  <c:v>442.65970837399999</c:v>
                </c:pt>
                <c:pt idx="30">
                  <c:v>433.15075473000002</c:v>
                </c:pt>
                <c:pt idx="31">
                  <c:v>430.93236412499999</c:v>
                </c:pt>
                <c:pt idx="32">
                  <c:v>436.87390711</c:v>
                </c:pt>
                <c:pt idx="33">
                  <c:v>471.09827229699999</c:v>
                </c:pt>
                <c:pt idx="34">
                  <c:v>428.56253448299998</c:v>
                </c:pt>
                <c:pt idx="35">
                  <c:v>435.94192493700001</c:v>
                </c:pt>
                <c:pt idx="36">
                  <c:v>464.09882039600001</c:v>
                </c:pt>
                <c:pt idx="37">
                  <c:v>451.92071048600002</c:v>
                </c:pt>
                <c:pt idx="38">
                  <c:v>449.45864476000003</c:v>
                </c:pt>
                <c:pt idx="39">
                  <c:v>430.507957686</c:v>
                </c:pt>
                <c:pt idx="40">
                  <c:v>443.32650742099997</c:v>
                </c:pt>
                <c:pt idx="41">
                  <c:v>433.59328695099998</c:v>
                </c:pt>
                <c:pt idx="42">
                  <c:v>399.162614244</c:v>
                </c:pt>
                <c:pt idx="43">
                  <c:v>416.91026516599999</c:v>
                </c:pt>
                <c:pt idx="44">
                  <c:v>386.21501997000001</c:v>
                </c:pt>
                <c:pt idx="45">
                  <c:v>397.58483645600001</c:v>
                </c:pt>
                <c:pt idx="46">
                  <c:v>407.52435669699997</c:v>
                </c:pt>
                <c:pt idx="47">
                  <c:v>365.03387506500002</c:v>
                </c:pt>
                <c:pt idx="48">
                  <c:v>352.32000628700001</c:v>
                </c:pt>
                <c:pt idx="49">
                  <c:v>366.42100385399999</c:v>
                </c:pt>
                <c:pt idx="50">
                  <c:v>364.50067935099997</c:v>
                </c:pt>
                <c:pt idx="51">
                  <c:v>337.44527675299997</c:v>
                </c:pt>
                <c:pt idx="52">
                  <c:v>333.08214921500002</c:v>
                </c:pt>
                <c:pt idx="53">
                  <c:v>333.62512259900001</c:v>
                </c:pt>
                <c:pt idx="54">
                  <c:v>311.62949625099998</c:v>
                </c:pt>
                <c:pt idx="55">
                  <c:v>336.42822782299999</c:v>
                </c:pt>
                <c:pt idx="56">
                  <c:v>345.24656334100001</c:v>
                </c:pt>
                <c:pt idx="57">
                  <c:v>343.63783222400002</c:v>
                </c:pt>
                <c:pt idx="58">
                  <c:v>350.21735805499998</c:v>
                </c:pt>
                <c:pt idx="59">
                  <c:v>354.30304931799998</c:v>
                </c:pt>
                <c:pt idx="60">
                  <c:v>326.81354165400001</c:v>
                </c:pt>
                <c:pt idx="61">
                  <c:v>288.64489412900002</c:v>
                </c:pt>
                <c:pt idx="62">
                  <c:v>254.55733830700001</c:v>
                </c:pt>
                <c:pt idx="63">
                  <c:v>258.48025294199999</c:v>
                </c:pt>
                <c:pt idx="64">
                  <c:v>241.87802007299999</c:v>
                </c:pt>
                <c:pt idx="65">
                  <c:v>259.23998369700001</c:v>
                </c:pt>
                <c:pt idx="66">
                  <c:v>232.962780348</c:v>
                </c:pt>
                <c:pt idx="67">
                  <c:v>241.509097091</c:v>
                </c:pt>
                <c:pt idx="68">
                  <c:v>235.46300840500001</c:v>
                </c:pt>
                <c:pt idx="69">
                  <c:v>213.01215078800001</c:v>
                </c:pt>
                <c:pt idx="70">
                  <c:v>225.221798783</c:v>
                </c:pt>
                <c:pt idx="71">
                  <c:v>207.692344781</c:v>
                </c:pt>
                <c:pt idx="72">
                  <c:v>232.417521298</c:v>
                </c:pt>
                <c:pt idx="73">
                  <c:v>199.25218967800001</c:v>
                </c:pt>
                <c:pt idx="74">
                  <c:v>255.735014724</c:v>
                </c:pt>
                <c:pt idx="75">
                  <c:v>217.037434193</c:v>
                </c:pt>
                <c:pt idx="76">
                  <c:v>228.24108531900001</c:v>
                </c:pt>
                <c:pt idx="77">
                  <c:v>212.36609379800001</c:v>
                </c:pt>
                <c:pt idx="78">
                  <c:v>188.62669865699999</c:v>
                </c:pt>
                <c:pt idx="79">
                  <c:v>200.92528167899999</c:v>
                </c:pt>
                <c:pt idx="80">
                  <c:v>199.10379921200001</c:v>
                </c:pt>
                <c:pt idx="81">
                  <c:v>165.68981644300001</c:v>
                </c:pt>
                <c:pt idx="82">
                  <c:v>177.348580269</c:v>
                </c:pt>
                <c:pt idx="83">
                  <c:v>168.40090171200001</c:v>
                </c:pt>
                <c:pt idx="84">
                  <c:v>164.64800573100001</c:v>
                </c:pt>
                <c:pt idx="85">
                  <c:v>99.809681792800006</c:v>
                </c:pt>
                <c:pt idx="86">
                  <c:v>153.847674641</c:v>
                </c:pt>
                <c:pt idx="87">
                  <c:v>139.569664671</c:v>
                </c:pt>
                <c:pt idx="88">
                  <c:v>118.361730495</c:v>
                </c:pt>
                <c:pt idx="89">
                  <c:v>106.753968095</c:v>
                </c:pt>
                <c:pt idx="90">
                  <c:v>123.09503292799999</c:v>
                </c:pt>
                <c:pt idx="91">
                  <c:v>112.59165973099999</c:v>
                </c:pt>
                <c:pt idx="92">
                  <c:v>82.845298277099999</c:v>
                </c:pt>
                <c:pt idx="93">
                  <c:v>102.114255216</c:v>
                </c:pt>
                <c:pt idx="94">
                  <c:v>69.995564471899996</c:v>
                </c:pt>
                <c:pt idx="95">
                  <c:v>110.68427564</c:v>
                </c:pt>
                <c:pt idx="96">
                  <c:v>79.237187479699998</c:v>
                </c:pt>
                <c:pt idx="97">
                  <c:v>54.008646671699999</c:v>
                </c:pt>
                <c:pt idx="98">
                  <c:v>66.755969384400004</c:v>
                </c:pt>
                <c:pt idx="99">
                  <c:v>57.781510035899998</c:v>
                </c:pt>
              </c:numCache>
            </c:numRef>
          </c:yVal>
        </c:ser>
        <c:ser>
          <c:idx val="1"/>
          <c:order val="1"/>
          <c:tx>
            <c:strRef>
              <c:f>'CY306'!$D$1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'CY306'!$A$2:$A$109</c:f>
              <c:numCache>
                <c:formatCode>General</c:formatCode>
                <c:ptCount val="10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</c:numCache>
            </c:numRef>
          </c:xVal>
          <c:yVal>
            <c:numRef>
              <c:f>'CY306'!$D$2:$D$109</c:f>
              <c:numCache>
                <c:formatCode>General</c:formatCode>
                <c:ptCount val="108"/>
                <c:pt idx="0">
                  <c:v>-13.5662019754</c:v>
                </c:pt>
                <c:pt idx="1">
                  <c:v>-17.162176947500001</c:v>
                </c:pt>
                <c:pt idx="2">
                  <c:v>-15.9810250375</c:v>
                </c:pt>
                <c:pt idx="3">
                  <c:v>-1.4635759688300001</c:v>
                </c:pt>
                <c:pt idx="4">
                  <c:v>-11.3603078096</c:v>
                </c:pt>
                <c:pt idx="5">
                  <c:v>13.230551891099999</c:v>
                </c:pt>
                <c:pt idx="6">
                  <c:v>-13.3897818221</c:v>
                </c:pt>
                <c:pt idx="7">
                  <c:v>10.992689927400001</c:v>
                </c:pt>
                <c:pt idx="8">
                  <c:v>24.0024716038</c:v>
                </c:pt>
                <c:pt idx="9">
                  <c:v>14.518620605000001</c:v>
                </c:pt>
                <c:pt idx="10">
                  <c:v>26.460410562100002</c:v>
                </c:pt>
                <c:pt idx="11">
                  <c:v>44.175237788700002</c:v>
                </c:pt>
                <c:pt idx="12">
                  <c:v>44.185334937</c:v>
                </c:pt>
                <c:pt idx="13">
                  <c:v>54.1995775894</c:v>
                </c:pt>
                <c:pt idx="14">
                  <c:v>75.857630486600002</c:v>
                </c:pt>
                <c:pt idx="15">
                  <c:v>52.5161266235</c:v>
                </c:pt>
                <c:pt idx="16">
                  <c:v>76.994476240099999</c:v>
                </c:pt>
                <c:pt idx="17">
                  <c:v>67.716644490899995</c:v>
                </c:pt>
                <c:pt idx="18">
                  <c:v>85.667076303399995</c:v>
                </c:pt>
                <c:pt idx="19">
                  <c:v>90.178594109900004</c:v>
                </c:pt>
                <c:pt idx="20">
                  <c:v>113.11694613100001</c:v>
                </c:pt>
                <c:pt idx="21">
                  <c:v>113.61529160400001</c:v>
                </c:pt>
                <c:pt idx="22">
                  <c:v>134.122767853</c:v>
                </c:pt>
                <c:pt idx="23">
                  <c:v>135.859337799</c:v>
                </c:pt>
                <c:pt idx="24">
                  <c:v>129.40255085999999</c:v>
                </c:pt>
                <c:pt idx="25">
                  <c:v>157.21654054800001</c:v>
                </c:pt>
                <c:pt idx="26">
                  <c:v>164.24177492199999</c:v>
                </c:pt>
                <c:pt idx="27">
                  <c:v>154.750650678</c:v>
                </c:pt>
                <c:pt idx="28">
                  <c:v>198.12886947499999</c:v>
                </c:pt>
                <c:pt idx="29">
                  <c:v>194.84131294299999</c:v>
                </c:pt>
                <c:pt idx="30">
                  <c:v>200.007156756</c:v>
                </c:pt>
                <c:pt idx="31">
                  <c:v>217.561416194</c:v>
                </c:pt>
                <c:pt idx="32">
                  <c:v>219.96997906300001</c:v>
                </c:pt>
                <c:pt idx="33">
                  <c:v>223.76063371199999</c:v>
                </c:pt>
                <c:pt idx="34">
                  <c:v>237.44811495600001</c:v>
                </c:pt>
                <c:pt idx="35">
                  <c:v>233.94304400799999</c:v>
                </c:pt>
                <c:pt idx="36">
                  <c:v>243.52332236800001</c:v>
                </c:pt>
                <c:pt idx="37">
                  <c:v>289.84038277399998</c:v>
                </c:pt>
                <c:pt idx="38">
                  <c:v>276.40776358800002</c:v>
                </c:pt>
                <c:pt idx="39">
                  <c:v>282.02142128399998</c:v>
                </c:pt>
                <c:pt idx="40">
                  <c:v>324.00841426300002</c:v>
                </c:pt>
                <c:pt idx="41">
                  <c:v>264.88086614700001</c:v>
                </c:pt>
                <c:pt idx="42">
                  <c:v>315.40709710900001</c:v>
                </c:pt>
                <c:pt idx="43">
                  <c:v>341.84596116199998</c:v>
                </c:pt>
                <c:pt idx="44">
                  <c:v>339.70078341800001</c:v>
                </c:pt>
                <c:pt idx="45">
                  <c:v>370.61176181100001</c:v>
                </c:pt>
                <c:pt idx="46">
                  <c:v>353.82253256000001</c:v>
                </c:pt>
                <c:pt idx="47">
                  <c:v>334.79550845</c:v>
                </c:pt>
                <c:pt idx="48">
                  <c:v>311.47385460200002</c:v>
                </c:pt>
                <c:pt idx="49">
                  <c:v>297.14137399700002</c:v>
                </c:pt>
                <c:pt idx="50">
                  <c:v>285.64869091200001</c:v>
                </c:pt>
                <c:pt idx="51">
                  <c:v>281.88735613599999</c:v>
                </c:pt>
                <c:pt idx="52">
                  <c:v>289.22294970299998</c:v>
                </c:pt>
                <c:pt idx="53">
                  <c:v>233.24250120299999</c:v>
                </c:pt>
                <c:pt idx="54">
                  <c:v>266.49677788899999</c:v>
                </c:pt>
                <c:pt idx="55">
                  <c:v>280.08486415300001</c:v>
                </c:pt>
                <c:pt idx="56">
                  <c:v>338.94906307100001</c:v>
                </c:pt>
                <c:pt idx="57">
                  <c:v>322.88620128100001</c:v>
                </c:pt>
                <c:pt idx="58">
                  <c:v>337.09221571099999</c:v>
                </c:pt>
                <c:pt idx="59">
                  <c:v>306.74596219699998</c:v>
                </c:pt>
                <c:pt idx="60">
                  <c:v>339.01344688799998</c:v>
                </c:pt>
                <c:pt idx="61">
                  <c:v>305.05336316</c:v>
                </c:pt>
                <c:pt idx="62">
                  <c:v>295.37596197400001</c:v>
                </c:pt>
                <c:pt idx="63">
                  <c:v>302.10472420000002</c:v>
                </c:pt>
                <c:pt idx="64">
                  <c:v>281.48902848900002</c:v>
                </c:pt>
                <c:pt idx="65">
                  <c:v>294.760530824</c:v>
                </c:pt>
                <c:pt idx="66">
                  <c:v>272.23886891000001</c:v>
                </c:pt>
                <c:pt idx="67">
                  <c:v>271.94968140200001</c:v>
                </c:pt>
                <c:pt idx="68">
                  <c:v>262.44114660299999</c:v>
                </c:pt>
                <c:pt idx="69">
                  <c:v>309.22843829300001</c:v>
                </c:pt>
                <c:pt idx="70">
                  <c:v>277.32047392099997</c:v>
                </c:pt>
                <c:pt idx="71">
                  <c:v>309.94123856300001</c:v>
                </c:pt>
                <c:pt idx="72">
                  <c:v>298.66873264499998</c:v>
                </c:pt>
                <c:pt idx="73">
                  <c:v>290.83716052900002</c:v>
                </c:pt>
                <c:pt idx="74">
                  <c:v>300.18127018000001</c:v>
                </c:pt>
                <c:pt idx="75">
                  <c:v>288.949043738</c:v>
                </c:pt>
                <c:pt idx="76">
                  <c:v>307.18049201000002</c:v>
                </c:pt>
                <c:pt idx="77">
                  <c:v>315.14395911600002</c:v>
                </c:pt>
                <c:pt idx="78">
                  <c:v>371.92412247599998</c:v>
                </c:pt>
                <c:pt idx="79">
                  <c:v>315.64994513300002</c:v>
                </c:pt>
                <c:pt idx="80">
                  <c:v>275.38050671799999</c:v>
                </c:pt>
                <c:pt idx="81">
                  <c:v>121.82935348399999</c:v>
                </c:pt>
                <c:pt idx="82">
                  <c:v>94.239265038799999</c:v>
                </c:pt>
                <c:pt idx="83">
                  <c:v>78.834061362900002</c:v>
                </c:pt>
                <c:pt idx="84">
                  <c:v>111.226836366</c:v>
                </c:pt>
                <c:pt idx="85">
                  <c:v>99.188761508900001</c:v>
                </c:pt>
                <c:pt idx="86">
                  <c:v>138.929414936</c:v>
                </c:pt>
                <c:pt idx="87">
                  <c:v>120.665697894</c:v>
                </c:pt>
                <c:pt idx="88">
                  <c:v>112.2496742</c:v>
                </c:pt>
                <c:pt idx="89">
                  <c:v>68.369470418500001</c:v>
                </c:pt>
                <c:pt idx="90">
                  <c:v>140.055858747</c:v>
                </c:pt>
                <c:pt idx="91">
                  <c:v>109.78793658799999</c:v>
                </c:pt>
                <c:pt idx="92">
                  <c:v>135.927556993</c:v>
                </c:pt>
                <c:pt idx="93">
                  <c:v>81.461563509399994</c:v>
                </c:pt>
                <c:pt idx="94">
                  <c:v>93.652471367399997</c:v>
                </c:pt>
                <c:pt idx="95">
                  <c:v>102.908857125</c:v>
                </c:pt>
                <c:pt idx="96">
                  <c:v>23.5317944789</c:v>
                </c:pt>
                <c:pt idx="97">
                  <c:v>51.816425406100002</c:v>
                </c:pt>
                <c:pt idx="98">
                  <c:v>41.022538148800002</c:v>
                </c:pt>
                <c:pt idx="99">
                  <c:v>34.536566094400001</c:v>
                </c:pt>
              </c:numCache>
            </c:numRef>
          </c:yVal>
        </c:ser>
        <c:axId val="49716224"/>
        <c:axId val="49718016"/>
      </c:scatterChart>
      <c:valAx>
        <c:axId val="49716224"/>
        <c:scaling>
          <c:orientation val="minMax"/>
        </c:scaling>
        <c:axPos val="b"/>
        <c:numFmt formatCode="General" sourceLinked="1"/>
        <c:tickLblPos val="nextTo"/>
        <c:crossAx val="49718016"/>
        <c:crosses val="autoZero"/>
        <c:crossBetween val="midCat"/>
      </c:valAx>
      <c:valAx>
        <c:axId val="49718016"/>
        <c:scaling>
          <c:orientation val="minMax"/>
        </c:scaling>
        <c:axPos val="l"/>
        <c:majorGridlines/>
        <c:numFmt formatCode="General" sourceLinked="1"/>
        <c:tickLblPos val="nextTo"/>
        <c:crossAx val="4971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'CY310'!$B$1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'CY310'!$A$2:$A$191</c:f>
              <c:numCache>
                <c:formatCode>General</c:formatCode>
                <c:ptCount val="1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</c:numCache>
            </c:numRef>
          </c:xVal>
          <c:yVal>
            <c:numRef>
              <c:f>'CY310'!$B$2:$B$191</c:f>
              <c:numCache>
                <c:formatCode>General</c:formatCode>
                <c:ptCount val="190"/>
                <c:pt idx="0">
                  <c:v>32.642953798599997</c:v>
                </c:pt>
                <c:pt idx="1">
                  <c:v>33.907330578</c:v>
                </c:pt>
                <c:pt idx="2">
                  <c:v>34.278143881799998</c:v>
                </c:pt>
                <c:pt idx="3">
                  <c:v>47.004690639099998</c:v>
                </c:pt>
                <c:pt idx="4">
                  <c:v>65.257041629599996</c:v>
                </c:pt>
                <c:pt idx="5">
                  <c:v>76.318559347399997</c:v>
                </c:pt>
                <c:pt idx="6">
                  <c:v>84.717986637500005</c:v>
                </c:pt>
                <c:pt idx="7">
                  <c:v>98.113625688699997</c:v>
                </c:pt>
                <c:pt idx="8">
                  <c:v>113.57508882</c:v>
                </c:pt>
                <c:pt idx="9">
                  <c:v>128.18023445899999</c:v>
                </c:pt>
                <c:pt idx="10">
                  <c:v>134.88295793899999</c:v>
                </c:pt>
                <c:pt idx="11">
                  <c:v>154.21798724199999</c:v>
                </c:pt>
                <c:pt idx="12">
                  <c:v>162.799925925</c:v>
                </c:pt>
                <c:pt idx="13">
                  <c:v>174.26553521899999</c:v>
                </c:pt>
                <c:pt idx="14">
                  <c:v>191.73962235100001</c:v>
                </c:pt>
                <c:pt idx="15">
                  <c:v>197.704169906</c:v>
                </c:pt>
                <c:pt idx="16">
                  <c:v>210.37492947699999</c:v>
                </c:pt>
                <c:pt idx="17">
                  <c:v>226.35338541499999</c:v>
                </c:pt>
                <c:pt idx="18">
                  <c:v>239.67220307299999</c:v>
                </c:pt>
                <c:pt idx="19">
                  <c:v>246.608593461</c:v>
                </c:pt>
                <c:pt idx="20">
                  <c:v>261.95941167699999</c:v>
                </c:pt>
                <c:pt idx="21">
                  <c:v>273.12723021599999</c:v>
                </c:pt>
                <c:pt idx="22">
                  <c:v>285.17927076799998</c:v>
                </c:pt>
                <c:pt idx="23">
                  <c:v>299.980038966</c:v>
                </c:pt>
                <c:pt idx="24">
                  <c:v>309.319971684</c:v>
                </c:pt>
                <c:pt idx="25">
                  <c:v>311.077226424</c:v>
                </c:pt>
                <c:pt idx="26">
                  <c:v>313.61707089800001</c:v>
                </c:pt>
                <c:pt idx="27">
                  <c:v>324.40933868000002</c:v>
                </c:pt>
                <c:pt idx="28">
                  <c:v>341.15837653</c:v>
                </c:pt>
                <c:pt idx="29">
                  <c:v>339.069188956</c:v>
                </c:pt>
                <c:pt idx="30">
                  <c:v>347.67267238800002</c:v>
                </c:pt>
                <c:pt idx="31">
                  <c:v>354.793849674</c:v>
                </c:pt>
                <c:pt idx="32">
                  <c:v>370.90393770499998</c:v>
                </c:pt>
                <c:pt idx="33">
                  <c:v>375.38254075200001</c:v>
                </c:pt>
                <c:pt idx="34">
                  <c:v>364.38124786600002</c:v>
                </c:pt>
                <c:pt idx="35">
                  <c:v>402.24082681200002</c:v>
                </c:pt>
                <c:pt idx="36">
                  <c:v>404.36957301000001</c:v>
                </c:pt>
                <c:pt idx="37">
                  <c:v>408.28526554699999</c:v>
                </c:pt>
                <c:pt idx="38">
                  <c:v>420.49243670700002</c:v>
                </c:pt>
                <c:pt idx="39">
                  <c:v>425.88008828099998</c:v>
                </c:pt>
                <c:pt idx="40">
                  <c:v>426.29118983199999</c:v>
                </c:pt>
                <c:pt idx="41">
                  <c:v>424.76980468300002</c:v>
                </c:pt>
                <c:pt idx="42">
                  <c:v>418.68636291000001</c:v>
                </c:pt>
                <c:pt idx="43">
                  <c:v>430.06078930899997</c:v>
                </c:pt>
                <c:pt idx="44">
                  <c:v>412.803815117</c:v>
                </c:pt>
                <c:pt idx="45">
                  <c:v>429.07864727100002</c:v>
                </c:pt>
                <c:pt idx="46">
                  <c:v>413.10932611200002</c:v>
                </c:pt>
                <c:pt idx="47">
                  <c:v>410.20021138300001</c:v>
                </c:pt>
                <c:pt idx="48">
                  <c:v>432.70282109599998</c:v>
                </c:pt>
                <c:pt idx="49">
                  <c:v>435.78119001900001</c:v>
                </c:pt>
                <c:pt idx="50">
                  <c:v>423.74957376100002</c:v>
                </c:pt>
                <c:pt idx="51">
                  <c:v>421.36200198699999</c:v>
                </c:pt>
                <c:pt idx="52">
                  <c:v>418.49437706200001</c:v>
                </c:pt>
                <c:pt idx="53">
                  <c:v>426.88749380899998</c:v>
                </c:pt>
                <c:pt idx="54">
                  <c:v>405.59981939400001</c:v>
                </c:pt>
                <c:pt idx="55">
                  <c:v>440.73310974100002</c:v>
                </c:pt>
                <c:pt idx="56">
                  <c:v>406.986365304</c:v>
                </c:pt>
                <c:pt idx="57">
                  <c:v>379.97941106600001</c:v>
                </c:pt>
                <c:pt idx="58">
                  <c:v>407.13708226400001</c:v>
                </c:pt>
                <c:pt idx="59">
                  <c:v>411.15248471699999</c:v>
                </c:pt>
                <c:pt idx="60">
                  <c:v>422.34468313399998</c:v>
                </c:pt>
                <c:pt idx="61">
                  <c:v>399.472361912</c:v>
                </c:pt>
                <c:pt idx="62">
                  <c:v>369.63579015400001</c:v>
                </c:pt>
                <c:pt idx="63">
                  <c:v>359.704395525</c:v>
                </c:pt>
                <c:pt idx="64">
                  <c:v>380.66928464</c:v>
                </c:pt>
                <c:pt idx="65">
                  <c:v>368.38450486199997</c:v>
                </c:pt>
                <c:pt idx="66">
                  <c:v>395.09620627700002</c:v>
                </c:pt>
                <c:pt idx="67">
                  <c:v>347.77533344400001</c:v>
                </c:pt>
                <c:pt idx="68">
                  <c:v>327.056710802</c:v>
                </c:pt>
                <c:pt idx="69">
                  <c:v>329.58823691200001</c:v>
                </c:pt>
                <c:pt idx="70">
                  <c:v>319.55138541100001</c:v>
                </c:pt>
                <c:pt idx="71">
                  <c:v>313.49910009299998</c:v>
                </c:pt>
                <c:pt idx="72">
                  <c:v>319.65448838399999</c:v>
                </c:pt>
                <c:pt idx="73">
                  <c:v>315.61030822800001</c:v>
                </c:pt>
                <c:pt idx="74">
                  <c:v>315.81786375299998</c:v>
                </c:pt>
                <c:pt idx="75">
                  <c:v>306.69343379499998</c:v>
                </c:pt>
                <c:pt idx="76">
                  <c:v>295.07057323700002</c:v>
                </c:pt>
                <c:pt idx="77">
                  <c:v>299.58476675399999</c:v>
                </c:pt>
                <c:pt idx="78">
                  <c:v>302.748281679</c:v>
                </c:pt>
                <c:pt idx="79">
                  <c:v>287.63002470599997</c:v>
                </c:pt>
                <c:pt idx="80">
                  <c:v>261.08694140900002</c:v>
                </c:pt>
                <c:pt idx="81">
                  <c:v>266.21540681699997</c:v>
                </c:pt>
                <c:pt idx="82">
                  <c:v>275.800619923</c:v>
                </c:pt>
                <c:pt idx="83">
                  <c:v>279.26550088099998</c:v>
                </c:pt>
                <c:pt idx="84">
                  <c:v>276.65132215400001</c:v>
                </c:pt>
                <c:pt idx="85">
                  <c:v>287.17122247499998</c:v>
                </c:pt>
                <c:pt idx="86">
                  <c:v>275.369540868</c:v>
                </c:pt>
                <c:pt idx="87">
                  <c:v>261.550270039</c:v>
                </c:pt>
                <c:pt idx="88">
                  <c:v>261.70677371300002</c:v>
                </c:pt>
                <c:pt idx="89">
                  <c:v>241.14833361000001</c:v>
                </c:pt>
                <c:pt idx="90">
                  <c:v>260.61638633000001</c:v>
                </c:pt>
                <c:pt idx="91">
                  <c:v>233.32139346899999</c:v>
                </c:pt>
                <c:pt idx="92">
                  <c:v>248.48037680799999</c:v>
                </c:pt>
                <c:pt idx="93">
                  <c:v>239.00484054899999</c:v>
                </c:pt>
                <c:pt idx="94">
                  <c:v>238.147631093</c:v>
                </c:pt>
                <c:pt idx="95">
                  <c:v>288.93804925000001</c:v>
                </c:pt>
                <c:pt idx="96">
                  <c:v>287.46737842200002</c:v>
                </c:pt>
                <c:pt idx="97">
                  <c:v>291.11541487599999</c:v>
                </c:pt>
                <c:pt idx="98">
                  <c:v>284.726655064</c:v>
                </c:pt>
                <c:pt idx="99">
                  <c:v>247.63935861900001</c:v>
                </c:pt>
                <c:pt idx="100">
                  <c:v>278.31640392899999</c:v>
                </c:pt>
                <c:pt idx="101">
                  <c:v>246.03761831200001</c:v>
                </c:pt>
                <c:pt idx="102">
                  <c:v>238.52199641300001</c:v>
                </c:pt>
                <c:pt idx="103">
                  <c:v>275.96344908600003</c:v>
                </c:pt>
                <c:pt idx="104">
                  <c:v>256.50844869299999</c:v>
                </c:pt>
                <c:pt idx="105">
                  <c:v>229.54590195599999</c:v>
                </c:pt>
                <c:pt idx="106">
                  <c:v>246.16461401999999</c:v>
                </c:pt>
                <c:pt idx="107">
                  <c:v>261.04149468399999</c:v>
                </c:pt>
                <c:pt idx="108">
                  <c:v>273.02531517300002</c:v>
                </c:pt>
                <c:pt idx="109">
                  <c:v>244.40817503700001</c:v>
                </c:pt>
                <c:pt idx="110">
                  <c:v>251.738160722</c:v>
                </c:pt>
                <c:pt idx="111">
                  <c:v>235.211640133</c:v>
                </c:pt>
                <c:pt idx="112">
                  <c:v>281.12881799899998</c:v>
                </c:pt>
                <c:pt idx="113">
                  <c:v>239.08979972</c:v>
                </c:pt>
                <c:pt idx="114">
                  <c:v>260.61010791500001</c:v>
                </c:pt>
                <c:pt idx="115">
                  <c:v>283.77533911</c:v>
                </c:pt>
                <c:pt idx="116">
                  <c:v>258.07448678499998</c:v>
                </c:pt>
                <c:pt idx="117">
                  <c:v>249.758629574</c:v>
                </c:pt>
                <c:pt idx="118">
                  <c:v>251.47498187900001</c:v>
                </c:pt>
                <c:pt idx="119">
                  <c:v>275.40026374799999</c:v>
                </c:pt>
                <c:pt idx="120">
                  <c:v>268.014751929</c:v>
                </c:pt>
                <c:pt idx="121">
                  <c:v>226.08405396500001</c:v>
                </c:pt>
                <c:pt idx="122">
                  <c:v>241.079155531</c:v>
                </c:pt>
                <c:pt idx="123">
                  <c:v>245.121896846</c:v>
                </c:pt>
                <c:pt idx="124">
                  <c:v>217.41030424600001</c:v>
                </c:pt>
                <c:pt idx="125">
                  <c:v>250.44347002399999</c:v>
                </c:pt>
                <c:pt idx="126">
                  <c:v>280.894376405</c:v>
                </c:pt>
                <c:pt idx="127">
                  <c:v>274.39556238599999</c:v>
                </c:pt>
                <c:pt idx="128">
                  <c:v>247.27231254899999</c:v>
                </c:pt>
                <c:pt idx="129">
                  <c:v>156.32159263899999</c:v>
                </c:pt>
                <c:pt idx="130">
                  <c:v>180.80109234299999</c:v>
                </c:pt>
                <c:pt idx="131">
                  <c:v>159.049594574</c:v>
                </c:pt>
                <c:pt idx="132">
                  <c:v>138.67396502299999</c:v>
                </c:pt>
                <c:pt idx="133">
                  <c:v>151.20871234200001</c:v>
                </c:pt>
                <c:pt idx="134">
                  <c:v>157.77582778600001</c:v>
                </c:pt>
                <c:pt idx="135">
                  <c:v>160.00143870599999</c:v>
                </c:pt>
                <c:pt idx="136">
                  <c:v>140.00679392999999</c:v>
                </c:pt>
                <c:pt idx="137">
                  <c:v>142.08715245799999</c:v>
                </c:pt>
                <c:pt idx="138">
                  <c:v>165.817863757</c:v>
                </c:pt>
                <c:pt idx="139">
                  <c:v>122.14979717999999</c:v>
                </c:pt>
                <c:pt idx="140">
                  <c:v>125.52836357</c:v>
                </c:pt>
                <c:pt idx="141">
                  <c:v>115.64469058900001</c:v>
                </c:pt>
                <c:pt idx="142">
                  <c:v>149.92833494199999</c:v>
                </c:pt>
                <c:pt idx="143">
                  <c:v>117.13627144500001</c:v>
                </c:pt>
                <c:pt idx="144">
                  <c:v>82.468244777400002</c:v>
                </c:pt>
                <c:pt idx="145">
                  <c:v>99.874284122099994</c:v>
                </c:pt>
                <c:pt idx="146">
                  <c:v>119.78649831</c:v>
                </c:pt>
                <c:pt idx="147">
                  <c:v>82.519645148999999</c:v>
                </c:pt>
                <c:pt idx="148">
                  <c:v>95.154918673200001</c:v>
                </c:pt>
              </c:numCache>
            </c:numRef>
          </c:yVal>
        </c:ser>
        <c:ser>
          <c:idx val="1"/>
          <c:order val="1"/>
          <c:tx>
            <c:strRef>
              <c:f>'CY310'!$D$1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'CY310'!$A$2:$A$191</c:f>
              <c:numCache>
                <c:formatCode>General</c:formatCode>
                <c:ptCount val="1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</c:numCache>
            </c:numRef>
          </c:xVal>
          <c:yVal>
            <c:numRef>
              <c:f>'CY310'!$D$2:$D$191</c:f>
              <c:numCache>
                <c:formatCode>General</c:formatCode>
                <c:ptCount val="190"/>
                <c:pt idx="0">
                  <c:v>-1.5679356813800001</c:v>
                </c:pt>
                <c:pt idx="1">
                  <c:v>0.52705518027999998</c:v>
                </c:pt>
                <c:pt idx="2">
                  <c:v>5.1880478114499997</c:v>
                </c:pt>
                <c:pt idx="3">
                  <c:v>3.7719546285200001</c:v>
                </c:pt>
                <c:pt idx="4">
                  <c:v>2.90000603357</c:v>
                </c:pt>
                <c:pt idx="5">
                  <c:v>4.5261335986600004</c:v>
                </c:pt>
                <c:pt idx="6">
                  <c:v>-2.2966357792399998</c:v>
                </c:pt>
                <c:pt idx="7">
                  <c:v>12.0982450395</c:v>
                </c:pt>
                <c:pt idx="8">
                  <c:v>7.8691047191300001</c:v>
                </c:pt>
                <c:pt idx="9">
                  <c:v>9.9896555082400003</c:v>
                </c:pt>
                <c:pt idx="10">
                  <c:v>10.3929900063</c:v>
                </c:pt>
                <c:pt idx="11">
                  <c:v>17.5887538076</c:v>
                </c:pt>
                <c:pt idx="12">
                  <c:v>24.325994113899998</c:v>
                </c:pt>
                <c:pt idx="13">
                  <c:v>22.757056871100001</c:v>
                </c:pt>
                <c:pt idx="14">
                  <c:v>11.353152339799999</c:v>
                </c:pt>
                <c:pt idx="15">
                  <c:v>15.420293447800001</c:v>
                </c:pt>
                <c:pt idx="16">
                  <c:v>19.336019115900001</c:v>
                </c:pt>
                <c:pt idx="17">
                  <c:v>27.704567400799998</c:v>
                </c:pt>
                <c:pt idx="18">
                  <c:v>25.000562183300001</c:v>
                </c:pt>
                <c:pt idx="19">
                  <c:v>38.022186861500003</c:v>
                </c:pt>
                <c:pt idx="20">
                  <c:v>50.731405483499998</c:v>
                </c:pt>
                <c:pt idx="21">
                  <c:v>35.582095979800002</c:v>
                </c:pt>
                <c:pt idx="22">
                  <c:v>35.308338598900001</c:v>
                </c:pt>
                <c:pt idx="23">
                  <c:v>36.070112872599999</c:v>
                </c:pt>
                <c:pt idx="24">
                  <c:v>49.090570194599998</c:v>
                </c:pt>
                <c:pt idx="25">
                  <c:v>43.6225157099</c:v>
                </c:pt>
                <c:pt idx="26">
                  <c:v>55.061494417799999</c:v>
                </c:pt>
                <c:pt idx="27">
                  <c:v>49.185737484999997</c:v>
                </c:pt>
                <c:pt idx="28">
                  <c:v>48.985439739599997</c:v>
                </c:pt>
                <c:pt idx="29">
                  <c:v>66.540647402100007</c:v>
                </c:pt>
                <c:pt idx="30">
                  <c:v>68.178405760999993</c:v>
                </c:pt>
                <c:pt idx="31">
                  <c:v>77.514267038200003</c:v>
                </c:pt>
                <c:pt idx="32">
                  <c:v>70.828756481499994</c:v>
                </c:pt>
                <c:pt idx="33">
                  <c:v>95.470891619900002</c:v>
                </c:pt>
                <c:pt idx="34">
                  <c:v>86.947775409599998</c:v>
                </c:pt>
                <c:pt idx="35">
                  <c:v>98.237789818699994</c:v>
                </c:pt>
                <c:pt idx="36">
                  <c:v>103.723521369</c:v>
                </c:pt>
                <c:pt idx="37">
                  <c:v>108.370262799</c:v>
                </c:pt>
                <c:pt idx="38">
                  <c:v>112.167198997</c:v>
                </c:pt>
                <c:pt idx="39">
                  <c:v>105.14477412399999</c:v>
                </c:pt>
                <c:pt idx="40">
                  <c:v>105.412067026</c:v>
                </c:pt>
                <c:pt idx="41">
                  <c:v>121.221723285</c:v>
                </c:pt>
                <c:pt idx="42">
                  <c:v>127.015278827</c:v>
                </c:pt>
                <c:pt idx="43">
                  <c:v>123.914339936</c:v>
                </c:pt>
                <c:pt idx="44">
                  <c:v>129.915688042</c:v>
                </c:pt>
                <c:pt idx="45">
                  <c:v>126.615047668</c:v>
                </c:pt>
                <c:pt idx="46">
                  <c:v>140.69237792499999</c:v>
                </c:pt>
                <c:pt idx="47">
                  <c:v>141.410819954</c:v>
                </c:pt>
                <c:pt idx="48">
                  <c:v>149.55889992900001</c:v>
                </c:pt>
                <c:pt idx="49">
                  <c:v>138.349196205</c:v>
                </c:pt>
                <c:pt idx="50">
                  <c:v>143.11187332700001</c:v>
                </c:pt>
                <c:pt idx="51">
                  <c:v>144.204550267</c:v>
                </c:pt>
                <c:pt idx="52">
                  <c:v>152.47922090899999</c:v>
                </c:pt>
                <c:pt idx="53">
                  <c:v>154.80223842699999</c:v>
                </c:pt>
                <c:pt idx="54">
                  <c:v>152.90196861199999</c:v>
                </c:pt>
                <c:pt idx="55">
                  <c:v>152.22244685000001</c:v>
                </c:pt>
                <c:pt idx="56">
                  <c:v>140.152974696</c:v>
                </c:pt>
                <c:pt idx="57">
                  <c:v>147.95751968100001</c:v>
                </c:pt>
                <c:pt idx="58">
                  <c:v>168.07660006699999</c:v>
                </c:pt>
                <c:pt idx="59">
                  <c:v>171.175050513</c:v>
                </c:pt>
                <c:pt idx="60">
                  <c:v>162.59023339800001</c:v>
                </c:pt>
                <c:pt idx="61">
                  <c:v>162.30305023700001</c:v>
                </c:pt>
                <c:pt idx="62">
                  <c:v>156.92889944999999</c:v>
                </c:pt>
                <c:pt idx="63">
                  <c:v>156.082336596</c:v>
                </c:pt>
                <c:pt idx="64">
                  <c:v>163.472944103</c:v>
                </c:pt>
                <c:pt idx="65">
                  <c:v>164.545282375</c:v>
                </c:pt>
                <c:pt idx="66">
                  <c:v>160.03061980499999</c:v>
                </c:pt>
                <c:pt idx="67">
                  <c:v>145.69937433800001</c:v>
                </c:pt>
                <c:pt idx="68">
                  <c:v>149.95884789999999</c:v>
                </c:pt>
                <c:pt idx="69">
                  <c:v>135.68820944999999</c:v>
                </c:pt>
                <c:pt idx="70">
                  <c:v>144.33673556299999</c:v>
                </c:pt>
                <c:pt idx="71">
                  <c:v>118.33508886200001</c:v>
                </c:pt>
                <c:pt idx="72">
                  <c:v>138.007951609</c:v>
                </c:pt>
                <c:pt idx="73">
                  <c:v>125.411635553</c:v>
                </c:pt>
                <c:pt idx="74">
                  <c:v>122.784865911</c:v>
                </c:pt>
                <c:pt idx="75">
                  <c:v>116.577746058</c:v>
                </c:pt>
                <c:pt idx="76">
                  <c:v>123.160562114</c:v>
                </c:pt>
                <c:pt idx="77">
                  <c:v>111.371948565</c:v>
                </c:pt>
                <c:pt idx="78">
                  <c:v>135.38417179499999</c:v>
                </c:pt>
                <c:pt idx="79">
                  <c:v>121.140709625</c:v>
                </c:pt>
                <c:pt idx="80">
                  <c:v>121.629354621</c:v>
                </c:pt>
                <c:pt idx="81">
                  <c:v>116.70497439899999</c:v>
                </c:pt>
                <c:pt idx="82">
                  <c:v>126.924617203</c:v>
                </c:pt>
                <c:pt idx="83">
                  <c:v>131.94386193700001</c:v>
                </c:pt>
                <c:pt idx="84">
                  <c:v>125.97133992800001</c:v>
                </c:pt>
                <c:pt idx="85">
                  <c:v>103.757192772</c:v>
                </c:pt>
                <c:pt idx="86">
                  <c:v>102.256185704</c:v>
                </c:pt>
                <c:pt idx="87">
                  <c:v>120.905247601</c:v>
                </c:pt>
                <c:pt idx="88">
                  <c:v>81.977151318300002</c:v>
                </c:pt>
                <c:pt idx="89">
                  <c:v>94.167056940099997</c:v>
                </c:pt>
                <c:pt idx="90">
                  <c:v>87.052385364399996</c:v>
                </c:pt>
                <c:pt idx="91">
                  <c:v>83.622384298499995</c:v>
                </c:pt>
                <c:pt idx="92">
                  <c:v>90.309278137700005</c:v>
                </c:pt>
                <c:pt idx="93">
                  <c:v>91.589654614400004</c:v>
                </c:pt>
                <c:pt idx="94">
                  <c:v>95.0520180802</c:v>
                </c:pt>
                <c:pt idx="95">
                  <c:v>116.468404886</c:v>
                </c:pt>
                <c:pt idx="96">
                  <c:v>108.73422003500001</c:v>
                </c:pt>
                <c:pt idx="97">
                  <c:v>127.081740104</c:v>
                </c:pt>
                <c:pt idx="98">
                  <c:v>118.987779199</c:v>
                </c:pt>
                <c:pt idx="99">
                  <c:v>124.97955075</c:v>
                </c:pt>
                <c:pt idx="100">
                  <c:v>123.295184363</c:v>
                </c:pt>
                <c:pt idx="101">
                  <c:v>107.83115087199999</c:v>
                </c:pt>
                <c:pt idx="102">
                  <c:v>107.920346221</c:v>
                </c:pt>
                <c:pt idx="103">
                  <c:v>119.187074818</c:v>
                </c:pt>
                <c:pt idx="104">
                  <c:v>86.987785205999998</c:v>
                </c:pt>
                <c:pt idx="105">
                  <c:v>122.008973348</c:v>
                </c:pt>
                <c:pt idx="106">
                  <c:v>77.899006712299993</c:v>
                </c:pt>
                <c:pt idx="107">
                  <c:v>93.783887291300005</c:v>
                </c:pt>
                <c:pt idx="108">
                  <c:v>86.978971223399995</c:v>
                </c:pt>
                <c:pt idx="109">
                  <c:v>59.693700243599999</c:v>
                </c:pt>
                <c:pt idx="110">
                  <c:v>31.7817706943</c:v>
                </c:pt>
                <c:pt idx="111">
                  <c:v>68.017197069999995</c:v>
                </c:pt>
                <c:pt idx="112">
                  <c:v>47.598344619099997</c:v>
                </c:pt>
                <c:pt idx="113">
                  <c:v>37.891237106299997</c:v>
                </c:pt>
                <c:pt idx="114">
                  <c:v>48.497138002600003</c:v>
                </c:pt>
                <c:pt idx="115">
                  <c:v>42.938725505299999</c:v>
                </c:pt>
                <c:pt idx="116">
                  <c:v>51.043508125899997</c:v>
                </c:pt>
                <c:pt idx="117">
                  <c:v>22.990152850099999</c:v>
                </c:pt>
                <c:pt idx="118">
                  <c:v>20.7125513871</c:v>
                </c:pt>
                <c:pt idx="119">
                  <c:v>37.499399554299998</c:v>
                </c:pt>
                <c:pt idx="120">
                  <c:v>28.837817334099999</c:v>
                </c:pt>
                <c:pt idx="121">
                  <c:v>27.003105293299999</c:v>
                </c:pt>
                <c:pt idx="122">
                  <c:v>25.370844239699998</c:v>
                </c:pt>
                <c:pt idx="123">
                  <c:v>23.000584587599999</c:v>
                </c:pt>
                <c:pt idx="124">
                  <c:v>32.267377025599998</c:v>
                </c:pt>
                <c:pt idx="125">
                  <c:v>30.045704703399998</c:v>
                </c:pt>
                <c:pt idx="126">
                  <c:v>38.197403044300003</c:v>
                </c:pt>
                <c:pt idx="127">
                  <c:v>41.987184571500002</c:v>
                </c:pt>
                <c:pt idx="128">
                  <c:v>23.523249889199999</c:v>
                </c:pt>
                <c:pt idx="129">
                  <c:v>14.281169279</c:v>
                </c:pt>
                <c:pt idx="130">
                  <c:v>6.0165114823400003</c:v>
                </c:pt>
                <c:pt idx="131">
                  <c:v>9.0231829106300001</c:v>
                </c:pt>
                <c:pt idx="132">
                  <c:v>6.6501777334899996</c:v>
                </c:pt>
                <c:pt idx="133">
                  <c:v>22.736585999100001</c:v>
                </c:pt>
                <c:pt idx="134">
                  <c:v>11.139878598099999</c:v>
                </c:pt>
                <c:pt idx="135">
                  <c:v>20.780652546700001</c:v>
                </c:pt>
                <c:pt idx="136">
                  <c:v>8.6082866573600008</c:v>
                </c:pt>
                <c:pt idx="137">
                  <c:v>7.56095843678</c:v>
                </c:pt>
                <c:pt idx="138">
                  <c:v>11.419338010600001</c:v>
                </c:pt>
                <c:pt idx="139">
                  <c:v>18.508164968500001</c:v>
                </c:pt>
                <c:pt idx="140">
                  <c:v>14.060975390699999</c:v>
                </c:pt>
                <c:pt idx="141">
                  <c:v>11.795538214</c:v>
                </c:pt>
                <c:pt idx="142">
                  <c:v>19.8705895927</c:v>
                </c:pt>
                <c:pt idx="143">
                  <c:v>16.604292133400001</c:v>
                </c:pt>
                <c:pt idx="144">
                  <c:v>7.6765277331700004</c:v>
                </c:pt>
                <c:pt idx="145">
                  <c:v>4.3647376541499998</c:v>
                </c:pt>
                <c:pt idx="146">
                  <c:v>13.6882678024</c:v>
                </c:pt>
                <c:pt idx="147">
                  <c:v>13.766070517699999</c:v>
                </c:pt>
                <c:pt idx="148">
                  <c:v>27.385982820799999</c:v>
                </c:pt>
              </c:numCache>
            </c:numRef>
          </c:yVal>
        </c:ser>
        <c:axId val="49138688"/>
        <c:axId val="49144576"/>
      </c:scatterChart>
      <c:valAx>
        <c:axId val="49138688"/>
        <c:scaling>
          <c:orientation val="minMax"/>
        </c:scaling>
        <c:axPos val="b"/>
        <c:numFmt formatCode="General" sourceLinked="1"/>
        <c:tickLblPos val="nextTo"/>
        <c:crossAx val="49144576"/>
        <c:crosses val="autoZero"/>
        <c:crossBetween val="midCat"/>
      </c:valAx>
      <c:valAx>
        <c:axId val="49144576"/>
        <c:scaling>
          <c:orientation val="minMax"/>
        </c:scaling>
        <c:axPos val="l"/>
        <c:majorGridlines/>
        <c:numFmt formatCode="General" sourceLinked="1"/>
        <c:tickLblPos val="nextTo"/>
        <c:crossAx val="4913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'CY281'!$B$1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'CY281'!$A$2:$A$307</c:f>
              <c:numCache>
                <c:formatCode>General</c:formatCode>
                <c:ptCount val="3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</c:numCache>
            </c:numRef>
          </c:xVal>
          <c:yVal>
            <c:numRef>
              <c:f>'CY281'!$B$2:$B$307</c:f>
              <c:numCache>
                <c:formatCode>General</c:formatCode>
                <c:ptCount val="306"/>
                <c:pt idx="0">
                  <c:v>29.704601583500001</c:v>
                </c:pt>
                <c:pt idx="1">
                  <c:v>45.035044675000002</c:v>
                </c:pt>
                <c:pt idx="2">
                  <c:v>54.312473967999999</c:v>
                </c:pt>
                <c:pt idx="3">
                  <c:v>52.317641674000001</c:v>
                </c:pt>
                <c:pt idx="4">
                  <c:v>81.322930886099996</c:v>
                </c:pt>
                <c:pt idx="5">
                  <c:v>97.693604278600006</c:v>
                </c:pt>
                <c:pt idx="6">
                  <c:v>114.889447186</c:v>
                </c:pt>
                <c:pt idx="7">
                  <c:v>124.076730334</c:v>
                </c:pt>
                <c:pt idx="8">
                  <c:v>132.656003618</c:v>
                </c:pt>
                <c:pt idx="9">
                  <c:v>147.429252902</c:v>
                </c:pt>
                <c:pt idx="10">
                  <c:v>160.47224168599999</c:v>
                </c:pt>
                <c:pt idx="11">
                  <c:v>166.175412171</c:v>
                </c:pt>
                <c:pt idx="12">
                  <c:v>182.747816</c:v>
                </c:pt>
                <c:pt idx="13">
                  <c:v>220.98417520699999</c:v>
                </c:pt>
                <c:pt idx="14">
                  <c:v>220.85894723199999</c:v>
                </c:pt>
                <c:pt idx="15">
                  <c:v>235.385484566</c:v>
                </c:pt>
                <c:pt idx="16">
                  <c:v>236.95994796400001</c:v>
                </c:pt>
                <c:pt idx="17">
                  <c:v>263.05729516100001</c:v>
                </c:pt>
                <c:pt idx="18">
                  <c:v>278.48550396399997</c:v>
                </c:pt>
                <c:pt idx="19">
                  <c:v>291.60100954199999</c:v>
                </c:pt>
                <c:pt idx="20">
                  <c:v>309.12154591000001</c:v>
                </c:pt>
                <c:pt idx="21">
                  <c:v>302.44640769300003</c:v>
                </c:pt>
                <c:pt idx="22">
                  <c:v>333.86335942800002</c:v>
                </c:pt>
                <c:pt idx="23">
                  <c:v>327.60203639500003</c:v>
                </c:pt>
                <c:pt idx="24">
                  <c:v>352.09619366099997</c:v>
                </c:pt>
                <c:pt idx="25">
                  <c:v>326.81199144200002</c:v>
                </c:pt>
                <c:pt idx="26">
                  <c:v>345.54665385599998</c:v>
                </c:pt>
                <c:pt idx="27">
                  <c:v>352.508191985</c:v>
                </c:pt>
                <c:pt idx="28">
                  <c:v>357.11183291399999</c:v>
                </c:pt>
                <c:pt idx="29">
                  <c:v>347.15430331800002</c:v>
                </c:pt>
                <c:pt idx="30">
                  <c:v>363.77986776699998</c:v>
                </c:pt>
                <c:pt idx="31">
                  <c:v>375.28115151499998</c:v>
                </c:pt>
                <c:pt idx="32">
                  <c:v>390.60474981700003</c:v>
                </c:pt>
                <c:pt idx="33">
                  <c:v>410.58593745799999</c:v>
                </c:pt>
                <c:pt idx="34">
                  <c:v>418.59413421800002</c:v>
                </c:pt>
                <c:pt idx="35">
                  <c:v>401.89475455299998</c:v>
                </c:pt>
                <c:pt idx="36">
                  <c:v>406.28614202</c:v>
                </c:pt>
                <c:pt idx="37">
                  <c:v>409.21748559700001</c:v>
                </c:pt>
                <c:pt idx="38">
                  <c:v>420.42115862000003</c:v>
                </c:pt>
                <c:pt idx="39">
                  <c:v>397.78974549600002</c:v>
                </c:pt>
                <c:pt idx="40">
                  <c:v>413.459897453</c:v>
                </c:pt>
                <c:pt idx="41">
                  <c:v>388.59301367400002</c:v>
                </c:pt>
                <c:pt idx="42">
                  <c:v>381.02407425500002</c:v>
                </c:pt>
                <c:pt idx="43">
                  <c:v>371.656995467</c:v>
                </c:pt>
                <c:pt idx="44">
                  <c:v>372.626766917</c:v>
                </c:pt>
                <c:pt idx="45">
                  <c:v>397.955114176</c:v>
                </c:pt>
                <c:pt idx="46">
                  <c:v>358.62365300599998</c:v>
                </c:pt>
                <c:pt idx="47">
                  <c:v>362.68418064700001</c:v>
                </c:pt>
                <c:pt idx="48">
                  <c:v>363.42365745299998</c:v>
                </c:pt>
                <c:pt idx="49">
                  <c:v>356.68788816099999</c:v>
                </c:pt>
                <c:pt idx="50">
                  <c:v>339.02385316099998</c:v>
                </c:pt>
                <c:pt idx="51">
                  <c:v>300.566644973</c:v>
                </c:pt>
                <c:pt idx="52">
                  <c:v>315.698891248</c:v>
                </c:pt>
                <c:pt idx="53">
                  <c:v>331.99479825499998</c:v>
                </c:pt>
                <c:pt idx="54">
                  <c:v>328.93420991699998</c:v>
                </c:pt>
                <c:pt idx="55">
                  <c:v>367.60384311600001</c:v>
                </c:pt>
                <c:pt idx="56">
                  <c:v>356.00175442599999</c:v>
                </c:pt>
                <c:pt idx="57">
                  <c:v>347.21497892899998</c:v>
                </c:pt>
                <c:pt idx="58">
                  <c:v>341.87107421100001</c:v>
                </c:pt>
                <c:pt idx="59">
                  <c:v>325.33014589599998</c:v>
                </c:pt>
                <c:pt idx="60">
                  <c:v>327.32945740399998</c:v>
                </c:pt>
                <c:pt idx="61">
                  <c:v>311.34817807299999</c:v>
                </c:pt>
                <c:pt idx="62">
                  <c:v>285.72021996799998</c:v>
                </c:pt>
                <c:pt idx="63">
                  <c:v>260.8125417</c:v>
                </c:pt>
                <c:pt idx="64">
                  <c:v>257.899812876</c:v>
                </c:pt>
                <c:pt idx="65">
                  <c:v>257.51236330699999</c:v>
                </c:pt>
                <c:pt idx="66">
                  <c:v>250.73968473599999</c:v>
                </c:pt>
                <c:pt idx="67">
                  <c:v>279.74657730899997</c:v>
                </c:pt>
                <c:pt idx="68">
                  <c:v>267.14104866100001</c:v>
                </c:pt>
                <c:pt idx="69">
                  <c:v>246.24248048999999</c:v>
                </c:pt>
                <c:pt idx="70">
                  <c:v>242.414063387</c:v>
                </c:pt>
                <c:pt idx="71">
                  <c:v>226.53266168100001</c:v>
                </c:pt>
                <c:pt idx="72">
                  <c:v>256.95533459900003</c:v>
                </c:pt>
                <c:pt idx="73">
                  <c:v>263.931428353</c:v>
                </c:pt>
                <c:pt idx="74">
                  <c:v>229.225864317</c:v>
                </c:pt>
                <c:pt idx="75">
                  <c:v>259.687794559</c:v>
                </c:pt>
                <c:pt idx="76">
                  <c:v>246.26384112299999</c:v>
                </c:pt>
                <c:pt idx="77">
                  <c:v>221.32394706700001</c:v>
                </c:pt>
                <c:pt idx="78">
                  <c:v>213.00067717900001</c:v>
                </c:pt>
                <c:pt idx="79">
                  <c:v>219.972547725</c:v>
                </c:pt>
                <c:pt idx="80">
                  <c:v>230.64951249000001</c:v>
                </c:pt>
                <c:pt idx="81">
                  <c:v>207.69809711400001</c:v>
                </c:pt>
                <c:pt idx="82">
                  <c:v>222.04804697099999</c:v>
                </c:pt>
                <c:pt idx="83">
                  <c:v>235.22701112600001</c:v>
                </c:pt>
                <c:pt idx="84">
                  <c:v>202.10274046000001</c:v>
                </c:pt>
                <c:pt idx="85">
                  <c:v>260.86066207699997</c:v>
                </c:pt>
                <c:pt idx="86">
                  <c:v>243.18802766900001</c:v>
                </c:pt>
                <c:pt idx="87">
                  <c:v>216.629156932</c:v>
                </c:pt>
                <c:pt idx="88">
                  <c:v>223.78491929899999</c:v>
                </c:pt>
                <c:pt idx="89">
                  <c:v>230.69460796499999</c:v>
                </c:pt>
                <c:pt idx="90">
                  <c:v>230.91538328600001</c:v>
                </c:pt>
                <c:pt idx="91">
                  <c:v>291.71763115599998</c:v>
                </c:pt>
                <c:pt idx="92">
                  <c:v>231.800456661</c:v>
                </c:pt>
                <c:pt idx="93">
                  <c:v>253.195221766</c:v>
                </c:pt>
                <c:pt idx="94">
                  <c:v>246.27803487899999</c:v>
                </c:pt>
                <c:pt idx="95">
                  <c:v>232.64137588599999</c:v>
                </c:pt>
                <c:pt idx="96">
                  <c:v>229.32743504199999</c:v>
                </c:pt>
                <c:pt idx="97">
                  <c:v>280.288979337</c:v>
                </c:pt>
                <c:pt idx="98">
                  <c:v>251.97042029400001</c:v>
                </c:pt>
                <c:pt idx="99">
                  <c:v>227.26403229900001</c:v>
                </c:pt>
                <c:pt idx="100">
                  <c:v>225.254065535</c:v>
                </c:pt>
                <c:pt idx="101">
                  <c:v>188.085939782</c:v>
                </c:pt>
                <c:pt idx="102">
                  <c:v>274.840466316</c:v>
                </c:pt>
                <c:pt idx="103">
                  <c:v>200.679560872</c:v>
                </c:pt>
                <c:pt idx="104">
                  <c:v>207.89464091799999</c:v>
                </c:pt>
                <c:pt idx="105">
                  <c:v>236.214738982</c:v>
                </c:pt>
                <c:pt idx="106">
                  <c:v>161.24442827999999</c:v>
                </c:pt>
                <c:pt idx="107">
                  <c:v>140.183819914</c:v>
                </c:pt>
                <c:pt idx="108">
                  <c:v>154.21810197600001</c:v>
                </c:pt>
                <c:pt idx="109">
                  <c:v>187.02709787699999</c:v>
                </c:pt>
                <c:pt idx="110">
                  <c:v>140.328857451</c:v>
                </c:pt>
                <c:pt idx="111">
                  <c:v>171.096937424</c:v>
                </c:pt>
                <c:pt idx="112">
                  <c:v>135.44034637600001</c:v>
                </c:pt>
                <c:pt idx="113">
                  <c:v>135.59725591899999</c:v>
                </c:pt>
                <c:pt idx="114">
                  <c:v>176.68699264700001</c:v>
                </c:pt>
                <c:pt idx="115">
                  <c:v>153.34449385900001</c:v>
                </c:pt>
                <c:pt idx="116">
                  <c:v>126.855223885</c:v>
                </c:pt>
                <c:pt idx="117">
                  <c:v>93.764500910699994</c:v>
                </c:pt>
              </c:numCache>
            </c:numRef>
          </c:yVal>
        </c:ser>
        <c:ser>
          <c:idx val="1"/>
          <c:order val="1"/>
          <c:tx>
            <c:strRef>
              <c:f>'CY281'!$D$1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'CY281'!$A$2:$A$307</c:f>
              <c:numCache>
                <c:formatCode>General</c:formatCode>
                <c:ptCount val="3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</c:numCache>
            </c:numRef>
          </c:xVal>
          <c:yVal>
            <c:numRef>
              <c:f>'CY281'!$D$2:$D$307</c:f>
              <c:numCache>
                <c:formatCode>General</c:formatCode>
                <c:ptCount val="306"/>
                <c:pt idx="0">
                  <c:v>61.865168183199998</c:v>
                </c:pt>
                <c:pt idx="1">
                  <c:v>68.177876524599995</c:v>
                </c:pt>
                <c:pt idx="2">
                  <c:v>71.0870744204</c:v>
                </c:pt>
                <c:pt idx="3">
                  <c:v>95.860088110500001</c:v>
                </c:pt>
                <c:pt idx="4">
                  <c:v>105.354600491</c:v>
                </c:pt>
                <c:pt idx="5">
                  <c:v>83.841218014800006</c:v>
                </c:pt>
                <c:pt idx="6">
                  <c:v>78.119728366800004</c:v>
                </c:pt>
                <c:pt idx="7">
                  <c:v>88.446377004699997</c:v>
                </c:pt>
                <c:pt idx="8">
                  <c:v>91.083077028399998</c:v>
                </c:pt>
                <c:pt idx="9">
                  <c:v>97.196125622799997</c:v>
                </c:pt>
                <c:pt idx="10">
                  <c:v>99.828867426499997</c:v>
                </c:pt>
                <c:pt idx="11">
                  <c:v>128.87681572700001</c:v>
                </c:pt>
                <c:pt idx="12">
                  <c:v>121.636557436</c:v>
                </c:pt>
                <c:pt idx="13">
                  <c:v>110.437175352</c:v>
                </c:pt>
                <c:pt idx="14">
                  <c:v>132.08337986500001</c:v>
                </c:pt>
                <c:pt idx="15">
                  <c:v>146.93693269100001</c:v>
                </c:pt>
                <c:pt idx="16">
                  <c:v>143.645205627</c:v>
                </c:pt>
                <c:pt idx="17">
                  <c:v>196.66849217699999</c:v>
                </c:pt>
                <c:pt idx="18">
                  <c:v>178.60115533699999</c:v>
                </c:pt>
                <c:pt idx="19">
                  <c:v>62.6870909903</c:v>
                </c:pt>
                <c:pt idx="20">
                  <c:v>76.380357150600005</c:v>
                </c:pt>
                <c:pt idx="21">
                  <c:v>71.740480484200006</c:v>
                </c:pt>
                <c:pt idx="22">
                  <c:v>84.6624755311</c:v>
                </c:pt>
                <c:pt idx="23">
                  <c:v>100.980146013</c:v>
                </c:pt>
                <c:pt idx="24">
                  <c:v>99.347453132400005</c:v>
                </c:pt>
                <c:pt idx="25">
                  <c:v>119.507583192</c:v>
                </c:pt>
                <c:pt idx="26">
                  <c:v>117.34334196499999</c:v>
                </c:pt>
                <c:pt idx="27">
                  <c:v>119.325894871</c:v>
                </c:pt>
                <c:pt idx="28">
                  <c:v>125.147907397</c:v>
                </c:pt>
                <c:pt idx="29">
                  <c:v>159.270004763</c:v>
                </c:pt>
                <c:pt idx="30">
                  <c:v>169.633113622</c:v>
                </c:pt>
                <c:pt idx="31">
                  <c:v>163.889888179</c:v>
                </c:pt>
                <c:pt idx="32">
                  <c:v>190.723334432</c:v>
                </c:pt>
                <c:pt idx="33">
                  <c:v>197.526917631</c:v>
                </c:pt>
                <c:pt idx="34">
                  <c:v>200.546850589</c:v>
                </c:pt>
                <c:pt idx="35">
                  <c:v>210.520940088</c:v>
                </c:pt>
                <c:pt idx="36">
                  <c:v>224.360651499</c:v>
                </c:pt>
                <c:pt idx="37">
                  <c:v>243.002078681</c:v>
                </c:pt>
                <c:pt idx="38">
                  <c:v>251.69710368</c:v>
                </c:pt>
                <c:pt idx="39">
                  <c:v>242.89640082700001</c:v>
                </c:pt>
                <c:pt idx="40">
                  <c:v>257.98403372600001</c:v>
                </c:pt>
                <c:pt idx="41">
                  <c:v>272.05783883599997</c:v>
                </c:pt>
                <c:pt idx="42">
                  <c:v>296.48631980200003</c:v>
                </c:pt>
                <c:pt idx="43">
                  <c:v>295.08890198099999</c:v>
                </c:pt>
                <c:pt idx="44">
                  <c:v>318.81115803</c:v>
                </c:pt>
                <c:pt idx="45">
                  <c:v>317.28843517799999</c:v>
                </c:pt>
                <c:pt idx="46">
                  <c:v>332.66738586299999</c:v>
                </c:pt>
                <c:pt idx="47">
                  <c:v>332.59584123600001</c:v>
                </c:pt>
                <c:pt idx="48">
                  <c:v>357.02200448600001</c:v>
                </c:pt>
                <c:pt idx="49">
                  <c:v>352.47427414200001</c:v>
                </c:pt>
                <c:pt idx="50">
                  <c:v>305.86118234600002</c:v>
                </c:pt>
                <c:pt idx="51">
                  <c:v>331.49044146900002</c:v>
                </c:pt>
                <c:pt idx="52">
                  <c:v>317.99907079100001</c:v>
                </c:pt>
                <c:pt idx="53">
                  <c:v>333.46364209699999</c:v>
                </c:pt>
                <c:pt idx="54">
                  <c:v>332.99453527200001</c:v>
                </c:pt>
                <c:pt idx="55">
                  <c:v>411.63026406400002</c:v>
                </c:pt>
                <c:pt idx="56">
                  <c:v>405.14523677800003</c:v>
                </c:pt>
                <c:pt idx="57">
                  <c:v>404.90333805099999</c:v>
                </c:pt>
                <c:pt idx="58">
                  <c:v>399.31197519199998</c:v>
                </c:pt>
                <c:pt idx="59">
                  <c:v>406.44378718500002</c:v>
                </c:pt>
                <c:pt idx="60">
                  <c:v>393.74043863899999</c:v>
                </c:pt>
                <c:pt idx="61">
                  <c:v>374.83357947500002</c:v>
                </c:pt>
                <c:pt idx="62">
                  <c:v>401.94809302200002</c:v>
                </c:pt>
                <c:pt idx="63">
                  <c:v>388.09276510799998</c:v>
                </c:pt>
                <c:pt idx="64">
                  <c:v>331.99660224100001</c:v>
                </c:pt>
                <c:pt idx="65">
                  <c:v>353.720449782</c:v>
                </c:pt>
                <c:pt idx="66">
                  <c:v>382.76927188299999</c:v>
                </c:pt>
                <c:pt idx="67">
                  <c:v>267.65737991999998</c:v>
                </c:pt>
                <c:pt idx="68">
                  <c:v>253.47964553599999</c:v>
                </c:pt>
                <c:pt idx="69">
                  <c:v>250.91530636799999</c:v>
                </c:pt>
                <c:pt idx="70">
                  <c:v>241.66563147900001</c:v>
                </c:pt>
                <c:pt idx="71">
                  <c:v>277.888397269</c:v>
                </c:pt>
                <c:pt idx="72">
                  <c:v>281.11057870299999</c:v>
                </c:pt>
                <c:pt idx="73">
                  <c:v>264.52532371000001</c:v>
                </c:pt>
                <c:pt idx="74">
                  <c:v>287.16488296799997</c:v>
                </c:pt>
                <c:pt idx="75">
                  <c:v>269.44904014100001</c:v>
                </c:pt>
                <c:pt idx="76">
                  <c:v>256.39847499199999</c:v>
                </c:pt>
                <c:pt idx="77">
                  <c:v>236.00631593099999</c:v>
                </c:pt>
                <c:pt idx="78">
                  <c:v>227.37888932600001</c:v>
                </c:pt>
                <c:pt idx="79">
                  <c:v>189.21309857899999</c:v>
                </c:pt>
                <c:pt idx="80">
                  <c:v>223.24591709399999</c:v>
                </c:pt>
                <c:pt idx="81">
                  <c:v>212.61228205099999</c:v>
                </c:pt>
                <c:pt idx="82">
                  <c:v>213.40873619199999</c:v>
                </c:pt>
                <c:pt idx="83">
                  <c:v>224.00401085199999</c:v>
                </c:pt>
                <c:pt idx="84">
                  <c:v>235.14054397300001</c:v>
                </c:pt>
                <c:pt idx="85">
                  <c:v>191.81611426500001</c:v>
                </c:pt>
                <c:pt idx="86">
                  <c:v>172.62345123700001</c:v>
                </c:pt>
                <c:pt idx="87">
                  <c:v>192.49560845600001</c:v>
                </c:pt>
                <c:pt idx="88">
                  <c:v>198.633825419</c:v>
                </c:pt>
                <c:pt idx="89">
                  <c:v>235.07647209800001</c:v>
                </c:pt>
                <c:pt idx="90">
                  <c:v>186.36452742</c:v>
                </c:pt>
                <c:pt idx="91">
                  <c:v>208.064515798</c:v>
                </c:pt>
                <c:pt idx="92">
                  <c:v>203.53281019799999</c:v>
                </c:pt>
                <c:pt idx="93">
                  <c:v>184.994428013</c:v>
                </c:pt>
                <c:pt idx="94">
                  <c:v>193.29782507900001</c:v>
                </c:pt>
                <c:pt idx="95">
                  <c:v>167.92696087499999</c:v>
                </c:pt>
                <c:pt idx="96">
                  <c:v>150.07123991</c:v>
                </c:pt>
                <c:pt idx="97">
                  <c:v>143.34163184799999</c:v>
                </c:pt>
                <c:pt idx="98">
                  <c:v>153.763932952</c:v>
                </c:pt>
                <c:pt idx="99">
                  <c:v>191.698457034</c:v>
                </c:pt>
                <c:pt idx="100">
                  <c:v>138.82580931699999</c:v>
                </c:pt>
                <c:pt idx="101">
                  <c:v>182.95991601899999</c:v>
                </c:pt>
                <c:pt idx="102">
                  <c:v>146.762366216</c:v>
                </c:pt>
                <c:pt idx="103">
                  <c:v>205.66247335</c:v>
                </c:pt>
                <c:pt idx="104">
                  <c:v>199.49162366600001</c:v>
                </c:pt>
                <c:pt idx="105">
                  <c:v>204.74399240400001</c:v>
                </c:pt>
                <c:pt idx="106">
                  <c:v>194.69202146399999</c:v>
                </c:pt>
                <c:pt idx="107">
                  <c:v>195.015764808</c:v>
                </c:pt>
                <c:pt idx="108">
                  <c:v>205.21779323199999</c:v>
                </c:pt>
                <c:pt idx="109">
                  <c:v>146.94535851399999</c:v>
                </c:pt>
                <c:pt idx="110">
                  <c:v>186.04946418700001</c:v>
                </c:pt>
                <c:pt idx="111">
                  <c:v>232.125121071</c:v>
                </c:pt>
                <c:pt idx="112">
                  <c:v>266.340239225</c:v>
                </c:pt>
                <c:pt idx="113">
                  <c:v>196.059998412</c:v>
                </c:pt>
                <c:pt idx="114">
                  <c:v>255.41473381399999</c:v>
                </c:pt>
                <c:pt idx="115">
                  <c:v>322.41381591999999</c:v>
                </c:pt>
                <c:pt idx="116">
                  <c:v>346.589290232</c:v>
                </c:pt>
                <c:pt idx="117">
                  <c:v>337.84745107600003</c:v>
                </c:pt>
              </c:numCache>
            </c:numRef>
          </c:yVal>
        </c:ser>
        <c:axId val="49386624"/>
        <c:axId val="49388160"/>
      </c:scatterChart>
      <c:valAx>
        <c:axId val="49386624"/>
        <c:scaling>
          <c:orientation val="minMax"/>
        </c:scaling>
        <c:axPos val="b"/>
        <c:numFmt formatCode="General" sourceLinked="1"/>
        <c:tickLblPos val="nextTo"/>
        <c:crossAx val="49388160"/>
        <c:crosses val="autoZero"/>
        <c:crossBetween val="midCat"/>
      </c:valAx>
      <c:valAx>
        <c:axId val="49388160"/>
        <c:scaling>
          <c:orientation val="minMax"/>
        </c:scaling>
        <c:axPos val="l"/>
        <c:majorGridlines/>
        <c:numFmt formatCode="General" sourceLinked="1"/>
        <c:tickLblPos val="nextTo"/>
        <c:crossAx val="4938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'CY309'!$B$1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'CY309'!$A$2:$A$162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</c:numCache>
            </c:numRef>
          </c:xVal>
          <c:yVal>
            <c:numRef>
              <c:f>'CY309'!$B$2:$B$162</c:f>
              <c:numCache>
                <c:formatCode>General</c:formatCode>
                <c:ptCount val="161"/>
                <c:pt idx="0">
                  <c:v>26.166043553000002</c:v>
                </c:pt>
                <c:pt idx="1">
                  <c:v>31.5220559662</c:v>
                </c:pt>
                <c:pt idx="2">
                  <c:v>58.641146333499997</c:v>
                </c:pt>
                <c:pt idx="3">
                  <c:v>63.708143160799999</c:v>
                </c:pt>
                <c:pt idx="4">
                  <c:v>78.978741463800006</c:v>
                </c:pt>
                <c:pt idx="5">
                  <c:v>79.863382467199997</c:v>
                </c:pt>
                <c:pt idx="6">
                  <c:v>99.546795263299998</c:v>
                </c:pt>
                <c:pt idx="7">
                  <c:v>110.95298580799999</c:v>
                </c:pt>
                <c:pt idx="8">
                  <c:v>122.108640204</c:v>
                </c:pt>
                <c:pt idx="9">
                  <c:v>154.23452528499999</c:v>
                </c:pt>
                <c:pt idx="10">
                  <c:v>140.370850311</c:v>
                </c:pt>
                <c:pt idx="11">
                  <c:v>153.78179071299999</c:v>
                </c:pt>
                <c:pt idx="12">
                  <c:v>168.740680389</c:v>
                </c:pt>
                <c:pt idx="13">
                  <c:v>185.78937438400001</c:v>
                </c:pt>
                <c:pt idx="14">
                  <c:v>195.289609302</c:v>
                </c:pt>
                <c:pt idx="15">
                  <c:v>216.383898219</c:v>
                </c:pt>
                <c:pt idx="16">
                  <c:v>221.52985586899999</c:v>
                </c:pt>
                <c:pt idx="17">
                  <c:v>240.430033872</c:v>
                </c:pt>
                <c:pt idx="18">
                  <c:v>237.23451669799999</c:v>
                </c:pt>
                <c:pt idx="19">
                  <c:v>246.946434103</c:v>
                </c:pt>
                <c:pt idx="20">
                  <c:v>264.92792293500003</c:v>
                </c:pt>
                <c:pt idx="21">
                  <c:v>283.89780608900003</c:v>
                </c:pt>
                <c:pt idx="22">
                  <c:v>274.03987466699999</c:v>
                </c:pt>
                <c:pt idx="23">
                  <c:v>307.08035007500001</c:v>
                </c:pt>
                <c:pt idx="24">
                  <c:v>310.56932578300001</c:v>
                </c:pt>
                <c:pt idx="25">
                  <c:v>335.10182644899999</c:v>
                </c:pt>
                <c:pt idx="26">
                  <c:v>332.865913815</c:v>
                </c:pt>
                <c:pt idx="27">
                  <c:v>330.51921800000002</c:v>
                </c:pt>
                <c:pt idx="28">
                  <c:v>352.57776998899999</c:v>
                </c:pt>
                <c:pt idx="29">
                  <c:v>352.933723622</c:v>
                </c:pt>
                <c:pt idx="30">
                  <c:v>355.377093376</c:v>
                </c:pt>
                <c:pt idx="31">
                  <c:v>375.05182391099999</c:v>
                </c:pt>
                <c:pt idx="32">
                  <c:v>383.04850387499999</c:v>
                </c:pt>
                <c:pt idx="33">
                  <c:v>405.53112418699999</c:v>
                </c:pt>
                <c:pt idx="34">
                  <c:v>397.81600603700002</c:v>
                </c:pt>
                <c:pt idx="35">
                  <c:v>416.80976525</c:v>
                </c:pt>
                <c:pt idx="36">
                  <c:v>421.08395140200003</c:v>
                </c:pt>
                <c:pt idx="37">
                  <c:v>418.800419084</c:v>
                </c:pt>
                <c:pt idx="38">
                  <c:v>433.72419490800002</c:v>
                </c:pt>
                <c:pt idx="39">
                  <c:v>430.14653451800001</c:v>
                </c:pt>
                <c:pt idx="40">
                  <c:v>424.15528957399999</c:v>
                </c:pt>
                <c:pt idx="41">
                  <c:v>429.50479722300003</c:v>
                </c:pt>
                <c:pt idx="42">
                  <c:v>441.21406931899998</c:v>
                </c:pt>
                <c:pt idx="43">
                  <c:v>450.660971217</c:v>
                </c:pt>
                <c:pt idx="44">
                  <c:v>451.54871014299999</c:v>
                </c:pt>
                <c:pt idx="45">
                  <c:v>450.70526629</c:v>
                </c:pt>
                <c:pt idx="46">
                  <c:v>448.99580751000002</c:v>
                </c:pt>
                <c:pt idx="47">
                  <c:v>451.42762222699997</c:v>
                </c:pt>
                <c:pt idx="48">
                  <c:v>436.99111976500001</c:v>
                </c:pt>
                <c:pt idx="49">
                  <c:v>439.56277446899998</c:v>
                </c:pt>
                <c:pt idx="50">
                  <c:v>455.46038884400002</c:v>
                </c:pt>
                <c:pt idx="51">
                  <c:v>460.22691232400001</c:v>
                </c:pt>
                <c:pt idx="52">
                  <c:v>448.12754663300001</c:v>
                </c:pt>
                <c:pt idx="53">
                  <c:v>464.38526979400001</c:v>
                </c:pt>
                <c:pt idx="54">
                  <c:v>459.59001885800001</c:v>
                </c:pt>
                <c:pt idx="55">
                  <c:v>448.94990805399999</c:v>
                </c:pt>
                <c:pt idx="56">
                  <c:v>451.14396871299999</c:v>
                </c:pt>
                <c:pt idx="57">
                  <c:v>424.35186214100003</c:v>
                </c:pt>
                <c:pt idx="58">
                  <c:v>436.67529329199999</c:v>
                </c:pt>
                <c:pt idx="59">
                  <c:v>431.51334012799998</c:v>
                </c:pt>
                <c:pt idx="60">
                  <c:v>448.231257454</c:v>
                </c:pt>
                <c:pt idx="61">
                  <c:v>446.16222091200001</c:v>
                </c:pt>
                <c:pt idx="62">
                  <c:v>430.09345918399998</c:v>
                </c:pt>
                <c:pt idx="63">
                  <c:v>431.81602423300001</c:v>
                </c:pt>
                <c:pt idx="64">
                  <c:v>429.78181741600002</c:v>
                </c:pt>
                <c:pt idx="65">
                  <c:v>431.30318144199998</c:v>
                </c:pt>
                <c:pt idx="66">
                  <c:v>423.43820523400001</c:v>
                </c:pt>
                <c:pt idx="67">
                  <c:v>427.629634823</c:v>
                </c:pt>
                <c:pt idx="68">
                  <c:v>403.44466374799998</c:v>
                </c:pt>
                <c:pt idx="69">
                  <c:v>417.72079683300001</c:v>
                </c:pt>
                <c:pt idx="70">
                  <c:v>416.312595176</c:v>
                </c:pt>
                <c:pt idx="71">
                  <c:v>395.563818013</c:v>
                </c:pt>
                <c:pt idx="72">
                  <c:v>389.761665032</c:v>
                </c:pt>
                <c:pt idx="73">
                  <c:v>384.21393150300003</c:v>
                </c:pt>
                <c:pt idx="74">
                  <c:v>375.62397207599997</c:v>
                </c:pt>
                <c:pt idx="75">
                  <c:v>349.00039794499997</c:v>
                </c:pt>
                <c:pt idx="76">
                  <c:v>361.72364604799998</c:v>
                </c:pt>
                <c:pt idx="77">
                  <c:v>331.82542848200001</c:v>
                </c:pt>
                <c:pt idx="78">
                  <c:v>343.102393979</c:v>
                </c:pt>
                <c:pt idx="79">
                  <c:v>326.14918458099999</c:v>
                </c:pt>
                <c:pt idx="80">
                  <c:v>338.30526067599999</c:v>
                </c:pt>
                <c:pt idx="81">
                  <c:v>333.498544272</c:v>
                </c:pt>
                <c:pt idx="82">
                  <c:v>323.19941121599999</c:v>
                </c:pt>
                <c:pt idx="83">
                  <c:v>311.85765109800002</c:v>
                </c:pt>
                <c:pt idx="84">
                  <c:v>273.26557522600001</c:v>
                </c:pt>
                <c:pt idx="85">
                  <c:v>263.90689790200003</c:v>
                </c:pt>
                <c:pt idx="86">
                  <c:v>258.15461981599998</c:v>
                </c:pt>
                <c:pt idx="87">
                  <c:v>267.36189521199998</c:v>
                </c:pt>
                <c:pt idx="88">
                  <c:v>269.266495867</c:v>
                </c:pt>
                <c:pt idx="89">
                  <c:v>273.10821770400003</c:v>
                </c:pt>
                <c:pt idx="90">
                  <c:v>272.05443160499999</c:v>
                </c:pt>
                <c:pt idx="91">
                  <c:v>261.609687726</c:v>
                </c:pt>
                <c:pt idx="92">
                  <c:v>243.29823595799999</c:v>
                </c:pt>
                <c:pt idx="93">
                  <c:v>239.954443454</c:v>
                </c:pt>
                <c:pt idx="94">
                  <c:v>247.74098207399999</c:v>
                </c:pt>
                <c:pt idx="95">
                  <c:v>230.53741952999999</c:v>
                </c:pt>
                <c:pt idx="96">
                  <c:v>223.0507399</c:v>
                </c:pt>
                <c:pt idx="97">
                  <c:v>231.53792060200001</c:v>
                </c:pt>
                <c:pt idx="98">
                  <c:v>231.72155684099999</c:v>
                </c:pt>
                <c:pt idx="99">
                  <c:v>225.98000773199999</c:v>
                </c:pt>
                <c:pt idx="100">
                  <c:v>217.34006459899999</c:v>
                </c:pt>
                <c:pt idx="101">
                  <c:v>217.274261147</c:v>
                </c:pt>
                <c:pt idx="102">
                  <c:v>214.691691268</c:v>
                </c:pt>
                <c:pt idx="103">
                  <c:v>209.93563386700001</c:v>
                </c:pt>
                <c:pt idx="104">
                  <c:v>200.26120683900001</c:v>
                </c:pt>
                <c:pt idx="105">
                  <c:v>185.775958479</c:v>
                </c:pt>
                <c:pt idx="106">
                  <c:v>186.30960384100001</c:v>
                </c:pt>
                <c:pt idx="107">
                  <c:v>203.48629086099999</c:v>
                </c:pt>
                <c:pt idx="108">
                  <c:v>189.95650669299999</c:v>
                </c:pt>
                <c:pt idx="109">
                  <c:v>190.37864136900001</c:v>
                </c:pt>
                <c:pt idx="110">
                  <c:v>194.30011054400001</c:v>
                </c:pt>
                <c:pt idx="111">
                  <c:v>171.614568604</c:v>
                </c:pt>
                <c:pt idx="112">
                  <c:v>165.16179517500001</c:v>
                </c:pt>
                <c:pt idx="113">
                  <c:v>143.31584683200001</c:v>
                </c:pt>
                <c:pt idx="114">
                  <c:v>141.03236880700001</c:v>
                </c:pt>
                <c:pt idx="115">
                  <c:v>128.17291064</c:v>
                </c:pt>
                <c:pt idx="116">
                  <c:v>123.032967704</c:v>
                </c:pt>
                <c:pt idx="117">
                  <c:v>133.27983113499999</c:v>
                </c:pt>
                <c:pt idx="118">
                  <c:v>122.37784915500001</c:v>
                </c:pt>
                <c:pt idx="119">
                  <c:v>144.28571433600001</c:v>
                </c:pt>
                <c:pt idx="120">
                  <c:v>162.035096802</c:v>
                </c:pt>
                <c:pt idx="121">
                  <c:v>140.174930695</c:v>
                </c:pt>
                <c:pt idx="122">
                  <c:v>141.79705512699999</c:v>
                </c:pt>
                <c:pt idx="123">
                  <c:v>146.65277597299999</c:v>
                </c:pt>
                <c:pt idx="124">
                  <c:v>134.68541497499999</c:v>
                </c:pt>
                <c:pt idx="125">
                  <c:v>132.67858987700001</c:v>
                </c:pt>
                <c:pt idx="126">
                  <c:v>125.69036246500001</c:v>
                </c:pt>
                <c:pt idx="127">
                  <c:v>121.90574977999999</c:v>
                </c:pt>
                <c:pt idx="128">
                  <c:v>114.753694231</c:v>
                </c:pt>
                <c:pt idx="129">
                  <c:v>131.902524779</c:v>
                </c:pt>
                <c:pt idx="130">
                  <c:v>119.087432815</c:v>
                </c:pt>
                <c:pt idx="131">
                  <c:v>116.51680117799999</c:v>
                </c:pt>
                <c:pt idx="132">
                  <c:v>83.052952027000003</c:v>
                </c:pt>
                <c:pt idx="133">
                  <c:v>102.205964237</c:v>
                </c:pt>
                <c:pt idx="134">
                  <c:v>90.933490809099993</c:v>
                </c:pt>
                <c:pt idx="135">
                  <c:v>130.103593469</c:v>
                </c:pt>
                <c:pt idx="136">
                  <c:v>96.683872135000001</c:v>
                </c:pt>
                <c:pt idx="137">
                  <c:v>99.474284169100002</c:v>
                </c:pt>
                <c:pt idx="138">
                  <c:v>85.016601787699997</c:v>
                </c:pt>
                <c:pt idx="139">
                  <c:v>82.183297055300002</c:v>
                </c:pt>
                <c:pt idx="140">
                  <c:v>66.731118604800002</c:v>
                </c:pt>
                <c:pt idx="141">
                  <c:v>64.320616902300003</c:v>
                </c:pt>
                <c:pt idx="142">
                  <c:v>68.077564101899995</c:v>
                </c:pt>
                <c:pt idx="143">
                  <c:v>59.800867148800002</c:v>
                </c:pt>
                <c:pt idx="144">
                  <c:v>61.722820763500003</c:v>
                </c:pt>
                <c:pt idx="145">
                  <c:v>38.1968249341</c:v>
                </c:pt>
              </c:numCache>
            </c:numRef>
          </c:yVal>
        </c:ser>
        <c:ser>
          <c:idx val="1"/>
          <c:order val="1"/>
          <c:tx>
            <c:strRef>
              <c:f>'CY309'!$D$1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'CY309'!$A$2:$A$162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</c:numCache>
            </c:numRef>
          </c:xVal>
          <c:yVal>
            <c:numRef>
              <c:f>'CY309'!$D$2:$D$162</c:f>
              <c:numCache>
                <c:formatCode>General</c:formatCode>
                <c:ptCount val="161"/>
                <c:pt idx="0">
                  <c:v>-3.8540041594500001</c:v>
                </c:pt>
                <c:pt idx="1">
                  <c:v>-8.6849198067500009</c:v>
                </c:pt>
                <c:pt idx="2">
                  <c:v>6.48564669709</c:v>
                </c:pt>
                <c:pt idx="3">
                  <c:v>5.0944771835799996</c:v>
                </c:pt>
                <c:pt idx="4">
                  <c:v>-5.2327701933800004</c:v>
                </c:pt>
                <c:pt idx="5">
                  <c:v>3.2559561442999998</c:v>
                </c:pt>
                <c:pt idx="6">
                  <c:v>8.0425040180600007</c:v>
                </c:pt>
                <c:pt idx="7">
                  <c:v>17.038750919999998</c:v>
                </c:pt>
                <c:pt idx="8">
                  <c:v>22.360784012900002</c:v>
                </c:pt>
                <c:pt idx="9">
                  <c:v>11.038899879500001</c:v>
                </c:pt>
                <c:pt idx="10">
                  <c:v>21.4313898879</c:v>
                </c:pt>
                <c:pt idx="11">
                  <c:v>17.7982314747</c:v>
                </c:pt>
                <c:pt idx="12">
                  <c:v>23.195735726799999</c:v>
                </c:pt>
                <c:pt idx="13">
                  <c:v>20.260639315799999</c:v>
                </c:pt>
                <c:pt idx="14">
                  <c:v>31.2632148826</c:v>
                </c:pt>
                <c:pt idx="15">
                  <c:v>36.170151439800001</c:v>
                </c:pt>
                <c:pt idx="16">
                  <c:v>37.392856829599999</c:v>
                </c:pt>
                <c:pt idx="17">
                  <c:v>26.2108704352</c:v>
                </c:pt>
                <c:pt idx="18">
                  <c:v>49.172310819099998</c:v>
                </c:pt>
                <c:pt idx="19">
                  <c:v>47.519490561300003</c:v>
                </c:pt>
                <c:pt idx="20">
                  <c:v>43.934927898600002</c:v>
                </c:pt>
                <c:pt idx="21">
                  <c:v>43.676144787600002</c:v>
                </c:pt>
                <c:pt idx="22">
                  <c:v>44.3053082817</c:v>
                </c:pt>
                <c:pt idx="23">
                  <c:v>49.5410934497</c:v>
                </c:pt>
                <c:pt idx="24">
                  <c:v>55.219135424199997</c:v>
                </c:pt>
                <c:pt idx="25">
                  <c:v>57.800850905799997</c:v>
                </c:pt>
                <c:pt idx="26">
                  <c:v>54.711876018399998</c:v>
                </c:pt>
                <c:pt idx="27">
                  <c:v>51.658182112600002</c:v>
                </c:pt>
                <c:pt idx="28">
                  <c:v>60.273589933399997</c:v>
                </c:pt>
                <c:pt idx="29">
                  <c:v>70.541218680499995</c:v>
                </c:pt>
                <c:pt idx="30">
                  <c:v>78.790401970700003</c:v>
                </c:pt>
                <c:pt idx="31">
                  <c:v>80.567498810999993</c:v>
                </c:pt>
                <c:pt idx="32">
                  <c:v>86.768232104899994</c:v>
                </c:pt>
                <c:pt idx="33">
                  <c:v>102.535016109</c:v>
                </c:pt>
                <c:pt idx="34">
                  <c:v>107.90955200800001</c:v>
                </c:pt>
                <c:pt idx="35">
                  <c:v>108.27126437</c:v>
                </c:pt>
                <c:pt idx="36">
                  <c:v>100.15647862</c:v>
                </c:pt>
                <c:pt idx="37">
                  <c:v>118.921781434</c:v>
                </c:pt>
                <c:pt idx="38">
                  <c:v>113.10154069399999</c:v>
                </c:pt>
                <c:pt idx="39">
                  <c:v>131.57549906</c:v>
                </c:pt>
                <c:pt idx="40">
                  <c:v>112.660701573</c:v>
                </c:pt>
                <c:pt idx="41">
                  <c:v>115.65448436600001</c:v>
                </c:pt>
                <c:pt idx="42">
                  <c:v>119.90680227199999</c:v>
                </c:pt>
                <c:pt idx="43">
                  <c:v>106.508981451</c:v>
                </c:pt>
                <c:pt idx="44">
                  <c:v>122.57049406</c:v>
                </c:pt>
                <c:pt idx="45">
                  <c:v>114.196090204</c:v>
                </c:pt>
                <c:pt idx="46">
                  <c:v>114.189050743</c:v>
                </c:pt>
                <c:pt idx="47">
                  <c:v>126.602621817</c:v>
                </c:pt>
                <c:pt idx="48">
                  <c:v>125.527941274</c:v>
                </c:pt>
                <c:pt idx="49">
                  <c:v>127.30094194</c:v>
                </c:pt>
                <c:pt idx="50">
                  <c:v>130.771833749</c:v>
                </c:pt>
                <c:pt idx="51">
                  <c:v>128.613081814</c:v>
                </c:pt>
                <c:pt idx="52">
                  <c:v>142.63973001299999</c:v>
                </c:pt>
                <c:pt idx="53">
                  <c:v>136.95277112400001</c:v>
                </c:pt>
                <c:pt idx="54">
                  <c:v>133.702372637</c:v>
                </c:pt>
                <c:pt idx="55">
                  <c:v>144.948164453</c:v>
                </c:pt>
                <c:pt idx="56">
                  <c:v>126.270516403</c:v>
                </c:pt>
                <c:pt idx="57">
                  <c:v>144.31691849000001</c:v>
                </c:pt>
                <c:pt idx="58">
                  <c:v>136.75580796099999</c:v>
                </c:pt>
                <c:pt idx="59">
                  <c:v>149.65737227100001</c:v>
                </c:pt>
                <c:pt idx="60">
                  <c:v>158.43409545</c:v>
                </c:pt>
                <c:pt idx="61">
                  <c:v>157.47491488200001</c:v>
                </c:pt>
                <c:pt idx="62">
                  <c:v>165.88845793799999</c:v>
                </c:pt>
                <c:pt idx="63">
                  <c:v>162.6221573</c:v>
                </c:pt>
                <c:pt idx="64">
                  <c:v>176.87469779599999</c:v>
                </c:pt>
                <c:pt idx="65">
                  <c:v>166.54928493099999</c:v>
                </c:pt>
                <c:pt idx="66">
                  <c:v>193.78198550799999</c:v>
                </c:pt>
                <c:pt idx="67">
                  <c:v>176.876842141</c:v>
                </c:pt>
                <c:pt idx="68">
                  <c:v>166.95597424499999</c:v>
                </c:pt>
                <c:pt idx="69">
                  <c:v>186.09906531799999</c:v>
                </c:pt>
                <c:pt idx="70">
                  <c:v>179.056265013</c:v>
                </c:pt>
                <c:pt idx="71">
                  <c:v>179.48355758</c:v>
                </c:pt>
                <c:pt idx="72">
                  <c:v>175.61000640399999</c:v>
                </c:pt>
                <c:pt idx="73">
                  <c:v>180.11306662800001</c:v>
                </c:pt>
                <c:pt idx="74">
                  <c:v>167.116063279</c:v>
                </c:pt>
                <c:pt idx="75">
                  <c:v>175.19770703500001</c:v>
                </c:pt>
                <c:pt idx="76">
                  <c:v>182.44436161300001</c:v>
                </c:pt>
                <c:pt idx="77">
                  <c:v>173.07953668100001</c:v>
                </c:pt>
                <c:pt idx="78">
                  <c:v>143.17503913300001</c:v>
                </c:pt>
                <c:pt idx="79">
                  <c:v>133.58945353999999</c:v>
                </c:pt>
                <c:pt idx="80">
                  <c:v>132.36540623900001</c:v>
                </c:pt>
                <c:pt idx="81">
                  <c:v>159.411026292</c:v>
                </c:pt>
                <c:pt idx="82">
                  <c:v>146.61850517400001</c:v>
                </c:pt>
                <c:pt idx="83">
                  <c:v>146.38605022300001</c:v>
                </c:pt>
                <c:pt idx="84">
                  <c:v>139.31987180300001</c:v>
                </c:pt>
                <c:pt idx="85">
                  <c:v>138.18380823499999</c:v>
                </c:pt>
                <c:pt idx="86">
                  <c:v>127.267076683</c:v>
                </c:pt>
                <c:pt idx="87">
                  <c:v>138.866528716</c:v>
                </c:pt>
                <c:pt idx="88">
                  <c:v>175.12264927699999</c:v>
                </c:pt>
                <c:pt idx="89">
                  <c:v>166.48076714800001</c:v>
                </c:pt>
                <c:pt idx="90">
                  <c:v>143.66322141699999</c:v>
                </c:pt>
                <c:pt idx="91">
                  <c:v>97.598614642499996</c:v>
                </c:pt>
                <c:pt idx="92">
                  <c:v>109.825784345</c:v>
                </c:pt>
                <c:pt idx="93">
                  <c:v>105.136481859</c:v>
                </c:pt>
                <c:pt idx="94">
                  <c:v>117.96699628499999</c:v>
                </c:pt>
                <c:pt idx="95">
                  <c:v>107.305098636</c:v>
                </c:pt>
                <c:pt idx="96">
                  <c:v>134.68298907900001</c:v>
                </c:pt>
                <c:pt idx="97">
                  <c:v>132.61449562799999</c:v>
                </c:pt>
                <c:pt idx="98">
                  <c:v>148.560800177</c:v>
                </c:pt>
                <c:pt idx="99">
                  <c:v>122.706276823</c:v>
                </c:pt>
                <c:pt idx="100">
                  <c:v>111.46538193799999</c:v>
                </c:pt>
                <c:pt idx="101">
                  <c:v>105.994714579</c:v>
                </c:pt>
                <c:pt idx="102">
                  <c:v>105.3304246</c:v>
                </c:pt>
                <c:pt idx="103">
                  <c:v>144.818509245</c:v>
                </c:pt>
                <c:pt idx="104">
                  <c:v>109.945705022</c:v>
                </c:pt>
                <c:pt idx="105">
                  <c:v>135.419312443</c:v>
                </c:pt>
                <c:pt idx="106">
                  <c:v>146.49943802999999</c:v>
                </c:pt>
                <c:pt idx="107">
                  <c:v>175.51671187700001</c:v>
                </c:pt>
                <c:pt idx="108">
                  <c:v>114.363780229</c:v>
                </c:pt>
                <c:pt idx="109">
                  <c:v>138.418205449</c:v>
                </c:pt>
                <c:pt idx="110">
                  <c:v>136.79718552899999</c:v>
                </c:pt>
                <c:pt idx="111">
                  <c:v>145.95898099199999</c:v>
                </c:pt>
                <c:pt idx="112">
                  <c:v>120.154935913</c:v>
                </c:pt>
                <c:pt idx="113">
                  <c:v>83.941445634100006</c:v>
                </c:pt>
                <c:pt idx="114">
                  <c:v>61.090201252200004</c:v>
                </c:pt>
                <c:pt idx="115">
                  <c:v>73.735540163099998</c:v>
                </c:pt>
                <c:pt idx="116">
                  <c:v>89.755835070299995</c:v>
                </c:pt>
                <c:pt idx="117">
                  <c:v>87.483278332599994</c:v>
                </c:pt>
                <c:pt idx="118">
                  <c:v>85.568422801599993</c:v>
                </c:pt>
                <c:pt idx="119">
                  <c:v>52.061959011200003</c:v>
                </c:pt>
                <c:pt idx="120">
                  <c:v>51.829964315200002</c:v>
                </c:pt>
                <c:pt idx="121">
                  <c:v>42.496985350300001</c:v>
                </c:pt>
                <c:pt idx="122">
                  <c:v>37.929691949000002</c:v>
                </c:pt>
                <c:pt idx="123">
                  <c:v>44.3993216386</c:v>
                </c:pt>
                <c:pt idx="124">
                  <c:v>25.398034714800001</c:v>
                </c:pt>
                <c:pt idx="125">
                  <c:v>14.079722178700001</c:v>
                </c:pt>
                <c:pt idx="126">
                  <c:v>33.602713715100002</c:v>
                </c:pt>
                <c:pt idx="127">
                  <c:v>14.6185583624</c:v>
                </c:pt>
                <c:pt idx="128">
                  <c:v>11.909693540699999</c:v>
                </c:pt>
                <c:pt idx="129">
                  <c:v>27.433043041099999</c:v>
                </c:pt>
                <c:pt idx="130">
                  <c:v>45.706357054400002</c:v>
                </c:pt>
                <c:pt idx="131">
                  <c:v>18.5800664631</c:v>
                </c:pt>
                <c:pt idx="132">
                  <c:v>18.5003005079</c:v>
                </c:pt>
                <c:pt idx="133">
                  <c:v>38.991301356100003</c:v>
                </c:pt>
                <c:pt idx="134">
                  <c:v>47.653046969999998</c:v>
                </c:pt>
                <c:pt idx="135">
                  <c:v>41.665747394599997</c:v>
                </c:pt>
                <c:pt idx="136">
                  <c:v>38.826083461000003</c:v>
                </c:pt>
              </c:numCache>
            </c:numRef>
          </c:yVal>
        </c:ser>
        <c:axId val="49243264"/>
        <c:axId val="49244800"/>
      </c:scatterChart>
      <c:valAx>
        <c:axId val="49243264"/>
        <c:scaling>
          <c:orientation val="minMax"/>
        </c:scaling>
        <c:axPos val="b"/>
        <c:numFmt formatCode="General" sourceLinked="1"/>
        <c:tickLblPos val="nextTo"/>
        <c:crossAx val="49244800"/>
        <c:crosses val="autoZero"/>
        <c:crossBetween val="midCat"/>
      </c:valAx>
      <c:valAx>
        <c:axId val="49244800"/>
        <c:scaling>
          <c:orientation val="minMax"/>
        </c:scaling>
        <c:axPos val="l"/>
        <c:majorGridlines/>
        <c:numFmt formatCode="General" sourceLinked="1"/>
        <c:tickLblPos val="nextTo"/>
        <c:crossAx val="4924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'CY308'!$B$1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'CY308'!$A$2:$A$307</c:f>
              <c:numCache>
                <c:formatCode>General</c:formatCode>
                <c:ptCount val="3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</c:numCache>
            </c:numRef>
          </c:xVal>
          <c:yVal>
            <c:numRef>
              <c:f>'CY308'!$B$2:$B$307</c:f>
              <c:numCache>
                <c:formatCode>General</c:formatCode>
                <c:ptCount val="306"/>
                <c:pt idx="0">
                  <c:v>36.911803923299999</c:v>
                </c:pt>
                <c:pt idx="1">
                  <c:v>34.972479471</c:v>
                </c:pt>
                <c:pt idx="2">
                  <c:v>30.436895204900001</c:v>
                </c:pt>
                <c:pt idx="3">
                  <c:v>40.734348649499999</c:v>
                </c:pt>
                <c:pt idx="4">
                  <c:v>60.042114111399997</c:v>
                </c:pt>
                <c:pt idx="5">
                  <c:v>53.217977967899998</c:v>
                </c:pt>
                <c:pt idx="6">
                  <c:v>65.957251801699996</c:v>
                </c:pt>
                <c:pt idx="7">
                  <c:v>73.412974100599996</c:v>
                </c:pt>
                <c:pt idx="8">
                  <c:v>89.406689977499994</c:v>
                </c:pt>
                <c:pt idx="9">
                  <c:v>100.23081816</c:v>
                </c:pt>
                <c:pt idx="10">
                  <c:v>111.725900666</c:v>
                </c:pt>
                <c:pt idx="11">
                  <c:v>126.151952353</c:v>
                </c:pt>
                <c:pt idx="12">
                  <c:v>145.80944841799999</c:v>
                </c:pt>
                <c:pt idx="13">
                  <c:v>157.612205397</c:v>
                </c:pt>
                <c:pt idx="14">
                  <c:v>167.66872844</c:v>
                </c:pt>
                <c:pt idx="15">
                  <c:v>181.94971517799999</c:v>
                </c:pt>
                <c:pt idx="16">
                  <c:v>187.134430982</c:v>
                </c:pt>
                <c:pt idx="17">
                  <c:v>196.64755423</c:v>
                </c:pt>
                <c:pt idx="18">
                  <c:v>196.14117484900001</c:v>
                </c:pt>
                <c:pt idx="19">
                  <c:v>211.59345858099999</c:v>
                </c:pt>
                <c:pt idx="20">
                  <c:v>206.99717000300001</c:v>
                </c:pt>
                <c:pt idx="21">
                  <c:v>232.00508121499999</c:v>
                </c:pt>
                <c:pt idx="22">
                  <c:v>228.97999904599999</c:v>
                </c:pt>
                <c:pt idx="23">
                  <c:v>250.675631775</c:v>
                </c:pt>
                <c:pt idx="24">
                  <c:v>266.16379678099997</c:v>
                </c:pt>
                <c:pt idx="25">
                  <c:v>251.803440231</c:v>
                </c:pt>
                <c:pt idx="26">
                  <c:v>271.38444567499999</c:v>
                </c:pt>
                <c:pt idx="27">
                  <c:v>273.41522593299999</c:v>
                </c:pt>
                <c:pt idx="28">
                  <c:v>292.458809669</c:v>
                </c:pt>
                <c:pt idx="29">
                  <c:v>300.56705174199999</c:v>
                </c:pt>
                <c:pt idx="30">
                  <c:v>294.07923735000003</c:v>
                </c:pt>
                <c:pt idx="31">
                  <c:v>327.18050907899999</c:v>
                </c:pt>
                <c:pt idx="32">
                  <c:v>323.96434582900002</c:v>
                </c:pt>
                <c:pt idx="33">
                  <c:v>336.96800914200003</c:v>
                </c:pt>
                <c:pt idx="34">
                  <c:v>345.81515490499999</c:v>
                </c:pt>
                <c:pt idx="35">
                  <c:v>343.93961563200003</c:v>
                </c:pt>
                <c:pt idx="36">
                  <c:v>356.758206497</c:v>
                </c:pt>
                <c:pt idx="37">
                  <c:v>361.59662994500002</c:v>
                </c:pt>
                <c:pt idx="38">
                  <c:v>378.89319815599998</c:v>
                </c:pt>
                <c:pt idx="39">
                  <c:v>377.72292317599999</c:v>
                </c:pt>
                <c:pt idx="40">
                  <c:v>393.49009570999999</c:v>
                </c:pt>
                <c:pt idx="41">
                  <c:v>379.58677421099998</c:v>
                </c:pt>
                <c:pt idx="42">
                  <c:v>387.11564727000001</c:v>
                </c:pt>
                <c:pt idx="43">
                  <c:v>396.91921503700001</c:v>
                </c:pt>
                <c:pt idx="44">
                  <c:v>394.513052496</c:v>
                </c:pt>
                <c:pt idx="45">
                  <c:v>387.47983931099998</c:v>
                </c:pt>
                <c:pt idx="46">
                  <c:v>399.34740383899998</c:v>
                </c:pt>
                <c:pt idx="47">
                  <c:v>400.62344999700002</c:v>
                </c:pt>
                <c:pt idx="48">
                  <c:v>395.31592526399999</c:v>
                </c:pt>
                <c:pt idx="49">
                  <c:v>395.12236890100002</c:v>
                </c:pt>
                <c:pt idx="50">
                  <c:v>384.88504136199998</c:v>
                </c:pt>
                <c:pt idx="51">
                  <c:v>402.86687602699999</c:v>
                </c:pt>
                <c:pt idx="52">
                  <c:v>391.63099753199998</c:v>
                </c:pt>
                <c:pt idx="53">
                  <c:v>395.95090110299998</c:v>
                </c:pt>
                <c:pt idx="54">
                  <c:v>399.14289886400002</c:v>
                </c:pt>
                <c:pt idx="55">
                  <c:v>428.61180057500002</c:v>
                </c:pt>
                <c:pt idx="56">
                  <c:v>415.78148636999998</c:v>
                </c:pt>
                <c:pt idx="57">
                  <c:v>379.77349729700001</c:v>
                </c:pt>
                <c:pt idx="58">
                  <c:v>404.08354969700002</c:v>
                </c:pt>
                <c:pt idx="59">
                  <c:v>382.087465571</c:v>
                </c:pt>
                <c:pt idx="60">
                  <c:v>383.49954990800001</c:v>
                </c:pt>
                <c:pt idx="61">
                  <c:v>409.46006048700002</c:v>
                </c:pt>
                <c:pt idx="62">
                  <c:v>396.44574216199999</c:v>
                </c:pt>
                <c:pt idx="63">
                  <c:v>400.41409458599998</c:v>
                </c:pt>
                <c:pt idx="64">
                  <c:v>394.02879455599998</c:v>
                </c:pt>
                <c:pt idx="65">
                  <c:v>397.44912587599998</c:v>
                </c:pt>
                <c:pt idx="66">
                  <c:v>388.67825650399999</c:v>
                </c:pt>
                <c:pt idx="67">
                  <c:v>398.94559214999998</c:v>
                </c:pt>
                <c:pt idx="68">
                  <c:v>404.08983103100002</c:v>
                </c:pt>
                <c:pt idx="69">
                  <c:v>383.68638100999999</c:v>
                </c:pt>
                <c:pt idx="70">
                  <c:v>357.32617230900001</c:v>
                </c:pt>
                <c:pt idx="71">
                  <c:v>357.73538798300001</c:v>
                </c:pt>
                <c:pt idx="72">
                  <c:v>374.81816217099998</c:v>
                </c:pt>
                <c:pt idx="73">
                  <c:v>373.503317041</c:v>
                </c:pt>
                <c:pt idx="74">
                  <c:v>367.92070480199999</c:v>
                </c:pt>
                <c:pt idx="75">
                  <c:v>363.44945782399998</c:v>
                </c:pt>
                <c:pt idx="76">
                  <c:v>347.22866961099999</c:v>
                </c:pt>
                <c:pt idx="77">
                  <c:v>367.64912653200003</c:v>
                </c:pt>
                <c:pt idx="78">
                  <c:v>382.42342953100001</c:v>
                </c:pt>
                <c:pt idx="79">
                  <c:v>370.44326792300001</c:v>
                </c:pt>
                <c:pt idx="80">
                  <c:v>364.236736882</c:v>
                </c:pt>
                <c:pt idx="81">
                  <c:v>366.91693597099999</c:v>
                </c:pt>
                <c:pt idx="82">
                  <c:v>372.02489312</c:v>
                </c:pt>
                <c:pt idx="83">
                  <c:v>355.73712659</c:v>
                </c:pt>
                <c:pt idx="84">
                  <c:v>357.17426296999997</c:v>
                </c:pt>
                <c:pt idx="85">
                  <c:v>341.58120978599999</c:v>
                </c:pt>
                <c:pt idx="86">
                  <c:v>357.10477600799999</c:v>
                </c:pt>
                <c:pt idx="87">
                  <c:v>367.101388353</c:v>
                </c:pt>
                <c:pt idx="88">
                  <c:v>354.35057001899997</c:v>
                </c:pt>
                <c:pt idx="89">
                  <c:v>352.99643641199998</c:v>
                </c:pt>
                <c:pt idx="90">
                  <c:v>338.60850681800002</c:v>
                </c:pt>
                <c:pt idx="91">
                  <c:v>370.510765483</c:v>
                </c:pt>
                <c:pt idx="92">
                  <c:v>370.12662312800001</c:v>
                </c:pt>
                <c:pt idx="93">
                  <c:v>370.82879011199998</c:v>
                </c:pt>
                <c:pt idx="94">
                  <c:v>371.363399061</c:v>
                </c:pt>
                <c:pt idx="95">
                  <c:v>362.82519144299999</c:v>
                </c:pt>
                <c:pt idx="96">
                  <c:v>327.83341339399999</c:v>
                </c:pt>
                <c:pt idx="97">
                  <c:v>335.475286068</c:v>
                </c:pt>
                <c:pt idx="98">
                  <c:v>343.300991286</c:v>
                </c:pt>
                <c:pt idx="99">
                  <c:v>355.13036965200001</c:v>
                </c:pt>
                <c:pt idx="100">
                  <c:v>349.51881372999998</c:v>
                </c:pt>
                <c:pt idx="101">
                  <c:v>352.28222264300001</c:v>
                </c:pt>
                <c:pt idx="102">
                  <c:v>334.80310144200001</c:v>
                </c:pt>
                <c:pt idx="103">
                  <c:v>350.45341577400001</c:v>
                </c:pt>
                <c:pt idx="104">
                  <c:v>357.09047276199999</c:v>
                </c:pt>
                <c:pt idx="105">
                  <c:v>348.62923201699999</c:v>
                </c:pt>
                <c:pt idx="106">
                  <c:v>323.86362329999997</c:v>
                </c:pt>
                <c:pt idx="107">
                  <c:v>329.39422213300003</c:v>
                </c:pt>
                <c:pt idx="108">
                  <c:v>350.69447466899999</c:v>
                </c:pt>
                <c:pt idx="109">
                  <c:v>341.14743004500002</c:v>
                </c:pt>
                <c:pt idx="110">
                  <c:v>341.55597419600002</c:v>
                </c:pt>
                <c:pt idx="111">
                  <c:v>329.89456239200001</c:v>
                </c:pt>
                <c:pt idx="112">
                  <c:v>315.37419384200001</c:v>
                </c:pt>
                <c:pt idx="113">
                  <c:v>317.41996856499998</c:v>
                </c:pt>
                <c:pt idx="114">
                  <c:v>311.84851155799998</c:v>
                </c:pt>
                <c:pt idx="115">
                  <c:v>329.39572641699999</c:v>
                </c:pt>
                <c:pt idx="116">
                  <c:v>315.42350469299998</c:v>
                </c:pt>
                <c:pt idx="117">
                  <c:v>315.02900936200001</c:v>
                </c:pt>
                <c:pt idx="118">
                  <c:v>328.10292117500001</c:v>
                </c:pt>
                <c:pt idx="119">
                  <c:v>334.57527468199999</c:v>
                </c:pt>
                <c:pt idx="120">
                  <c:v>319.89081245</c:v>
                </c:pt>
                <c:pt idx="121">
                  <c:v>313.60546122800002</c:v>
                </c:pt>
                <c:pt idx="122">
                  <c:v>317.97292770899998</c:v>
                </c:pt>
                <c:pt idx="123">
                  <c:v>308.04363798600002</c:v>
                </c:pt>
                <c:pt idx="124">
                  <c:v>315.62517317499999</c:v>
                </c:pt>
                <c:pt idx="125">
                  <c:v>316.81122259599999</c:v>
                </c:pt>
                <c:pt idx="126">
                  <c:v>304.27568543699999</c:v>
                </c:pt>
                <c:pt idx="127">
                  <c:v>282.190037711</c:v>
                </c:pt>
                <c:pt idx="128">
                  <c:v>303.99854204100001</c:v>
                </c:pt>
                <c:pt idx="129">
                  <c:v>298.918926607</c:v>
                </c:pt>
                <c:pt idx="130">
                  <c:v>269.415824031</c:v>
                </c:pt>
                <c:pt idx="131">
                  <c:v>274.51969998499999</c:v>
                </c:pt>
                <c:pt idx="132">
                  <c:v>287.75129652999999</c:v>
                </c:pt>
                <c:pt idx="133">
                  <c:v>289.19316940700003</c:v>
                </c:pt>
                <c:pt idx="134">
                  <c:v>293.83003452700001</c:v>
                </c:pt>
                <c:pt idx="135">
                  <c:v>302.295431372</c:v>
                </c:pt>
                <c:pt idx="136">
                  <c:v>307.15458512800001</c:v>
                </c:pt>
                <c:pt idx="137">
                  <c:v>311.93481453099997</c:v>
                </c:pt>
                <c:pt idx="138">
                  <c:v>301.35386327999998</c:v>
                </c:pt>
                <c:pt idx="139">
                  <c:v>310.58094304600002</c:v>
                </c:pt>
                <c:pt idx="140">
                  <c:v>337.98030112800001</c:v>
                </c:pt>
                <c:pt idx="141">
                  <c:v>334.48890807399999</c:v>
                </c:pt>
                <c:pt idx="142">
                  <c:v>323.99469808999999</c:v>
                </c:pt>
                <c:pt idx="143">
                  <c:v>318.70383235200001</c:v>
                </c:pt>
                <c:pt idx="144">
                  <c:v>305.29264029299998</c:v>
                </c:pt>
                <c:pt idx="145">
                  <c:v>325.84764447999999</c:v>
                </c:pt>
                <c:pt idx="146">
                  <c:v>284.62536227099997</c:v>
                </c:pt>
                <c:pt idx="147">
                  <c:v>264.97176191800003</c:v>
                </c:pt>
                <c:pt idx="148">
                  <c:v>287.66693843799999</c:v>
                </c:pt>
                <c:pt idx="149">
                  <c:v>251.571096477</c:v>
                </c:pt>
                <c:pt idx="150">
                  <c:v>275.24462625199999</c:v>
                </c:pt>
                <c:pt idx="151">
                  <c:v>262.01187680300001</c:v>
                </c:pt>
                <c:pt idx="152">
                  <c:v>264.13251535500001</c:v>
                </c:pt>
                <c:pt idx="153">
                  <c:v>278.40134853400002</c:v>
                </c:pt>
                <c:pt idx="154">
                  <c:v>275.617060847</c:v>
                </c:pt>
                <c:pt idx="155">
                  <c:v>248.16813290900001</c:v>
                </c:pt>
                <c:pt idx="156">
                  <c:v>268.11006904300001</c:v>
                </c:pt>
                <c:pt idx="157">
                  <c:v>281.25890084399998</c:v>
                </c:pt>
                <c:pt idx="158">
                  <c:v>282.45836237600003</c:v>
                </c:pt>
                <c:pt idx="159">
                  <c:v>259.33908349199999</c:v>
                </c:pt>
                <c:pt idx="160">
                  <c:v>263.159847555</c:v>
                </c:pt>
                <c:pt idx="161">
                  <c:v>325.69227928200002</c:v>
                </c:pt>
                <c:pt idx="162">
                  <c:v>284.43928139500002</c:v>
                </c:pt>
                <c:pt idx="163">
                  <c:v>282.52659969799998</c:v>
                </c:pt>
                <c:pt idx="164">
                  <c:v>270.89237320900003</c:v>
                </c:pt>
                <c:pt idx="165">
                  <c:v>265.986810666</c:v>
                </c:pt>
                <c:pt idx="166">
                  <c:v>235.15102973500001</c:v>
                </c:pt>
                <c:pt idx="167">
                  <c:v>219.957158437</c:v>
                </c:pt>
                <c:pt idx="168">
                  <c:v>254.83648345399999</c:v>
                </c:pt>
                <c:pt idx="169">
                  <c:v>230.710258474</c:v>
                </c:pt>
                <c:pt idx="170">
                  <c:v>246.57037430899999</c:v>
                </c:pt>
                <c:pt idx="171">
                  <c:v>233.43239883499999</c:v>
                </c:pt>
                <c:pt idx="172">
                  <c:v>218.00667073100001</c:v>
                </c:pt>
                <c:pt idx="173">
                  <c:v>214.189998699</c:v>
                </c:pt>
                <c:pt idx="174">
                  <c:v>210.372944276</c:v>
                </c:pt>
                <c:pt idx="175">
                  <c:v>190.032216261</c:v>
                </c:pt>
                <c:pt idx="176">
                  <c:v>201.70742595199999</c:v>
                </c:pt>
                <c:pt idx="177">
                  <c:v>180.885894869</c:v>
                </c:pt>
                <c:pt idx="178">
                  <c:v>201.109365287</c:v>
                </c:pt>
                <c:pt idx="179">
                  <c:v>193.09972066500001</c:v>
                </c:pt>
                <c:pt idx="180">
                  <c:v>171.73674842400001</c:v>
                </c:pt>
                <c:pt idx="181">
                  <c:v>168.81693153800001</c:v>
                </c:pt>
                <c:pt idx="182">
                  <c:v>195.166096262</c:v>
                </c:pt>
                <c:pt idx="183">
                  <c:v>225.99730245800001</c:v>
                </c:pt>
                <c:pt idx="184">
                  <c:v>226.74858084499999</c:v>
                </c:pt>
                <c:pt idx="185">
                  <c:v>218.45543871300001</c:v>
                </c:pt>
                <c:pt idx="186">
                  <c:v>211.11650852</c:v>
                </c:pt>
                <c:pt idx="187">
                  <c:v>179.58815527100001</c:v>
                </c:pt>
                <c:pt idx="188">
                  <c:v>205.29325964700001</c:v>
                </c:pt>
                <c:pt idx="189">
                  <c:v>231.83679034299999</c:v>
                </c:pt>
                <c:pt idx="190">
                  <c:v>223.25319219900001</c:v>
                </c:pt>
                <c:pt idx="191">
                  <c:v>219.16518511699999</c:v>
                </c:pt>
                <c:pt idx="192">
                  <c:v>213.91751749400001</c:v>
                </c:pt>
                <c:pt idx="193">
                  <c:v>192.39557413</c:v>
                </c:pt>
                <c:pt idx="194">
                  <c:v>198.687391569</c:v>
                </c:pt>
                <c:pt idx="195">
                  <c:v>194.83613729699999</c:v>
                </c:pt>
                <c:pt idx="196">
                  <c:v>194.313813579</c:v>
                </c:pt>
                <c:pt idx="197">
                  <c:v>181.25933432100001</c:v>
                </c:pt>
                <c:pt idx="198">
                  <c:v>171.66172608100001</c:v>
                </c:pt>
                <c:pt idx="199">
                  <c:v>179.84556885000001</c:v>
                </c:pt>
                <c:pt idx="200">
                  <c:v>181.303575349</c:v>
                </c:pt>
                <c:pt idx="201">
                  <c:v>187.207883321</c:v>
                </c:pt>
                <c:pt idx="202">
                  <c:v>188.17861042000001</c:v>
                </c:pt>
                <c:pt idx="203">
                  <c:v>159.70267990799999</c:v>
                </c:pt>
                <c:pt idx="204">
                  <c:v>160.21645207899999</c:v>
                </c:pt>
                <c:pt idx="205">
                  <c:v>258.53036868100003</c:v>
                </c:pt>
                <c:pt idx="206">
                  <c:v>216.17469318400001</c:v>
                </c:pt>
                <c:pt idx="207">
                  <c:v>196.43497744499999</c:v>
                </c:pt>
                <c:pt idx="208">
                  <c:v>213.50841653800001</c:v>
                </c:pt>
                <c:pt idx="209">
                  <c:v>203.15440049099999</c:v>
                </c:pt>
                <c:pt idx="210">
                  <c:v>185.682816874</c:v>
                </c:pt>
                <c:pt idx="211">
                  <c:v>199.80327531</c:v>
                </c:pt>
                <c:pt idx="212">
                  <c:v>191.03999687999999</c:v>
                </c:pt>
                <c:pt idx="213">
                  <c:v>180.20811966100001</c:v>
                </c:pt>
                <c:pt idx="214">
                  <c:v>224.12781663000001</c:v>
                </c:pt>
                <c:pt idx="215">
                  <c:v>221.72386136200001</c:v>
                </c:pt>
                <c:pt idx="216">
                  <c:v>193.51764493499999</c:v>
                </c:pt>
                <c:pt idx="217">
                  <c:v>221.25882462800001</c:v>
                </c:pt>
                <c:pt idx="218">
                  <c:v>179.14346330399999</c:v>
                </c:pt>
                <c:pt idx="219">
                  <c:v>178.449493475</c:v>
                </c:pt>
                <c:pt idx="220">
                  <c:v>233.647812423</c:v>
                </c:pt>
                <c:pt idx="221">
                  <c:v>185.592092409</c:v>
                </c:pt>
                <c:pt idx="222">
                  <c:v>207.46132018899999</c:v>
                </c:pt>
                <c:pt idx="223">
                  <c:v>214.145795357</c:v>
                </c:pt>
                <c:pt idx="224">
                  <c:v>209.89015394800001</c:v>
                </c:pt>
                <c:pt idx="225">
                  <c:v>181.61697643100001</c:v>
                </c:pt>
                <c:pt idx="226">
                  <c:v>187.465956433</c:v>
                </c:pt>
                <c:pt idx="227">
                  <c:v>159.63397471299999</c:v>
                </c:pt>
                <c:pt idx="228">
                  <c:v>183.170737172</c:v>
                </c:pt>
                <c:pt idx="229">
                  <c:v>167.87739979899999</c:v>
                </c:pt>
                <c:pt idx="230">
                  <c:v>162.02030868599999</c:v>
                </c:pt>
              </c:numCache>
            </c:numRef>
          </c:yVal>
        </c:ser>
        <c:ser>
          <c:idx val="1"/>
          <c:order val="1"/>
          <c:tx>
            <c:strRef>
              <c:f>'CY308'!$D$1</c:f>
              <c:strCache>
                <c:ptCount val="1"/>
                <c:pt idx="0">
                  <c:v>cofilin</c:v>
                </c:pt>
              </c:strCache>
            </c:strRef>
          </c:tx>
          <c:marker>
            <c:symbol val="none"/>
          </c:marker>
          <c:xVal>
            <c:numRef>
              <c:f>'CY308'!$A$2:$A$307</c:f>
              <c:numCache>
                <c:formatCode>General</c:formatCode>
                <c:ptCount val="3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</c:numCache>
            </c:numRef>
          </c:xVal>
          <c:yVal>
            <c:numRef>
              <c:f>'CY308'!$D$2:$D$307</c:f>
              <c:numCache>
                <c:formatCode>General</c:formatCode>
                <c:ptCount val="306"/>
                <c:pt idx="0">
                  <c:v>-15.595530070100001</c:v>
                </c:pt>
                <c:pt idx="1">
                  <c:v>-9.6907563794500007</c:v>
                </c:pt>
                <c:pt idx="2">
                  <c:v>-11.800754833899999</c:v>
                </c:pt>
                <c:pt idx="3">
                  <c:v>-3.6650583985999998</c:v>
                </c:pt>
                <c:pt idx="4">
                  <c:v>0.18224179387200001</c:v>
                </c:pt>
                <c:pt idx="5">
                  <c:v>3.7274837212900001</c:v>
                </c:pt>
                <c:pt idx="6">
                  <c:v>-6.37323744439</c:v>
                </c:pt>
                <c:pt idx="7">
                  <c:v>-8.7427649023599994</c:v>
                </c:pt>
                <c:pt idx="8">
                  <c:v>5.9009703727599998</c:v>
                </c:pt>
                <c:pt idx="9">
                  <c:v>3.1954867742099999</c:v>
                </c:pt>
                <c:pt idx="10">
                  <c:v>21.6851877151</c:v>
                </c:pt>
                <c:pt idx="11">
                  <c:v>8.4115049613299995</c:v>
                </c:pt>
                <c:pt idx="12">
                  <c:v>28.612066004100001</c:v>
                </c:pt>
                <c:pt idx="13">
                  <c:v>27.712398318000002</c:v>
                </c:pt>
                <c:pt idx="14">
                  <c:v>33.565727017599997</c:v>
                </c:pt>
                <c:pt idx="15">
                  <c:v>37.234929201900002</c:v>
                </c:pt>
                <c:pt idx="16">
                  <c:v>37.371781701000003</c:v>
                </c:pt>
                <c:pt idx="17">
                  <c:v>57.072075159599997</c:v>
                </c:pt>
                <c:pt idx="18">
                  <c:v>72.969239648200002</c:v>
                </c:pt>
                <c:pt idx="19">
                  <c:v>64.089087959899999</c:v>
                </c:pt>
                <c:pt idx="20">
                  <c:v>68.161253075999994</c:v>
                </c:pt>
                <c:pt idx="21">
                  <c:v>82.1644260602</c:v>
                </c:pt>
                <c:pt idx="22">
                  <c:v>93.391920459700003</c:v>
                </c:pt>
                <c:pt idx="23">
                  <c:v>86.379351753999998</c:v>
                </c:pt>
                <c:pt idx="24">
                  <c:v>108.902118484</c:v>
                </c:pt>
                <c:pt idx="25">
                  <c:v>135.14372584500001</c:v>
                </c:pt>
                <c:pt idx="26">
                  <c:v>144.21660206799999</c:v>
                </c:pt>
                <c:pt idx="27">
                  <c:v>149.05599459600001</c:v>
                </c:pt>
                <c:pt idx="28">
                  <c:v>158.00502484</c:v>
                </c:pt>
                <c:pt idx="29">
                  <c:v>152.89675388200001</c:v>
                </c:pt>
                <c:pt idx="30">
                  <c:v>161.240377123</c:v>
                </c:pt>
                <c:pt idx="31">
                  <c:v>172.799860803</c:v>
                </c:pt>
                <c:pt idx="32">
                  <c:v>167.508403652</c:v>
                </c:pt>
                <c:pt idx="33">
                  <c:v>182.11072802199999</c:v>
                </c:pt>
                <c:pt idx="34">
                  <c:v>203.88779617099999</c:v>
                </c:pt>
                <c:pt idx="35">
                  <c:v>225.28364262700001</c:v>
                </c:pt>
                <c:pt idx="36">
                  <c:v>221.65921022699999</c:v>
                </c:pt>
                <c:pt idx="37">
                  <c:v>226.20804876099999</c:v>
                </c:pt>
                <c:pt idx="38">
                  <c:v>236.43255071199999</c:v>
                </c:pt>
                <c:pt idx="39">
                  <c:v>239.94228143999999</c:v>
                </c:pt>
                <c:pt idx="40">
                  <c:v>244.050757906</c:v>
                </c:pt>
                <c:pt idx="41">
                  <c:v>249.99785546000001</c:v>
                </c:pt>
                <c:pt idx="42">
                  <c:v>264.92306880000001</c:v>
                </c:pt>
                <c:pt idx="43">
                  <c:v>269.15265091499998</c:v>
                </c:pt>
                <c:pt idx="44">
                  <c:v>266.36185559</c:v>
                </c:pt>
                <c:pt idx="45">
                  <c:v>284.156666976</c:v>
                </c:pt>
                <c:pt idx="46">
                  <c:v>280.99335207500002</c:v>
                </c:pt>
                <c:pt idx="47">
                  <c:v>297.03867183400001</c:v>
                </c:pt>
                <c:pt idx="48">
                  <c:v>307.98013860899999</c:v>
                </c:pt>
                <c:pt idx="49">
                  <c:v>316.96248647099998</c:v>
                </c:pt>
                <c:pt idx="50">
                  <c:v>305.260584612</c:v>
                </c:pt>
                <c:pt idx="51">
                  <c:v>314.37156103199999</c:v>
                </c:pt>
                <c:pt idx="52">
                  <c:v>327.68521936000002</c:v>
                </c:pt>
                <c:pt idx="53">
                  <c:v>356.428663132</c:v>
                </c:pt>
                <c:pt idx="54">
                  <c:v>339.056736145</c:v>
                </c:pt>
                <c:pt idx="55">
                  <c:v>345.12800300599997</c:v>
                </c:pt>
                <c:pt idx="56">
                  <c:v>348.63652254700003</c:v>
                </c:pt>
                <c:pt idx="57">
                  <c:v>329.43977790399998</c:v>
                </c:pt>
                <c:pt idx="58">
                  <c:v>357.96970092999999</c:v>
                </c:pt>
                <c:pt idx="59">
                  <c:v>344.39826500300001</c:v>
                </c:pt>
                <c:pt idx="60">
                  <c:v>323.574717996</c:v>
                </c:pt>
                <c:pt idx="61">
                  <c:v>335.43398044499997</c:v>
                </c:pt>
                <c:pt idx="62">
                  <c:v>350.75868935900002</c:v>
                </c:pt>
                <c:pt idx="63">
                  <c:v>334.50663822400003</c:v>
                </c:pt>
                <c:pt idx="64">
                  <c:v>357.44337282599997</c:v>
                </c:pt>
                <c:pt idx="65">
                  <c:v>335.49421173000002</c:v>
                </c:pt>
                <c:pt idx="66">
                  <c:v>339.311672214</c:v>
                </c:pt>
                <c:pt idx="67">
                  <c:v>336.54883624299998</c:v>
                </c:pt>
                <c:pt idx="68">
                  <c:v>346.97748634599998</c:v>
                </c:pt>
                <c:pt idx="69">
                  <c:v>318.86141927800003</c:v>
                </c:pt>
                <c:pt idx="70">
                  <c:v>322.82319678200002</c:v>
                </c:pt>
                <c:pt idx="71">
                  <c:v>323.55675191099999</c:v>
                </c:pt>
                <c:pt idx="72">
                  <c:v>312.90881058899998</c:v>
                </c:pt>
                <c:pt idx="73">
                  <c:v>313.31655082399999</c:v>
                </c:pt>
                <c:pt idx="74">
                  <c:v>307.24719686100002</c:v>
                </c:pt>
                <c:pt idx="75">
                  <c:v>306.44322941600001</c:v>
                </c:pt>
                <c:pt idx="76">
                  <c:v>290.508318153</c:v>
                </c:pt>
                <c:pt idx="77">
                  <c:v>290.63367298999998</c:v>
                </c:pt>
                <c:pt idx="78">
                  <c:v>290.12066390500001</c:v>
                </c:pt>
                <c:pt idx="79">
                  <c:v>279.00384631600002</c:v>
                </c:pt>
                <c:pt idx="80">
                  <c:v>273.55115551300003</c:v>
                </c:pt>
                <c:pt idx="81">
                  <c:v>281.27631625800001</c:v>
                </c:pt>
                <c:pt idx="82">
                  <c:v>284.32627118400001</c:v>
                </c:pt>
                <c:pt idx="83">
                  <c:v>304.83304072599998</c:v>
                </c:pt>
                <c:pt idx="84">
                  <c:v>279.028969856</c:v>
                </c:pt>
                <c:pt idx="85">
                  <c:v>281.77634121300002</c:v>
                </c:pt>
                <c:pt idx="86">
                  <c:v>307.283669895</c:v>
                </c:pt>
                <c:pt idx="87">
                  <c:v>299.63431452499998</c:v>
                </c:pt>
                <c:pt idx="88">
                  <c:v>308.82816365000002</c:v>
                </c:pt>
                <c:pt idx="89">
                  <c:v>276.44283026599999</c:v>
                </c:pt>
                <c:pt idx="90">
                  <c:v>292.95627822300003</c:v>
                </c:pt>
                <c:pt idx="91">
                  <c:v>298.89176441799998</c:v>
                </c:pt>
                <c:pt idx="92">
                  <c:v>296.76443256099998</c:v>
                </c:pt>
                <c:pt idx="93">
                  <c:v>319.175869761</c:v>
                </c:pt>
                <c:pt idx="94">
                  <c:v>298.37342379799998</c:v>
                </c:pt>
                <c:pt idx="95">
                  <c:v>272.96427773800002</c:v>
                </c:pt>
                <c:pt idx="96">
                  <c:v>276.10577889199999</c:v>
                </c:pt>
                <c:pt idx="97">
                  <c:v>278.263777565</c:v>
                </c:pt>
                <c:pt idx="98">
                  <c:v>247.91818481300001</c:v>
                </c:pt>
                <c:pt idx="99">
                  <c:v>269.51043781499999</c:v>
                </c:pt>
                <c:pt idx="100">
                  <c:v>270.39034304699999</c:v>
                </c:pt>
                <c:pt idx="101">
                  <c:v>291.03124463400002</c:v>
                </c:pt>
                <c:pt idx="102">
                  <c:v>279.42880256500001</c:v>
                </c:pt>
                <c:pt idx="103">
                  <c:v>276.888710328</c:v>
                </c:pt>
                <c:pt idx="104">
                  <c:v>283.03052323100002</c:v>
                </c:pt>
                <c:pt idx="105">
                  <c:v>260.88706154099998</c:v>
                </c:pt>
                <c:pt idx="106">
                  <c:v>245.56992578200001</c:v>
                </c:pt>
                <c:pt idx="107">
                  <c:v>249.06831074900001</c:v>
                </c:pt>
                <c:pt idx="108">
                  <c:v>240.17363545500001</c:v>
                </c:pt>
                <c:pt idx="109">
                  <c:v>253.89208505799999</c:v>
                </c:pt>
                <c:pt idx="110">
                  <c:v>235.49721897699999</c:v>
                </c:pt>
                <c:pt idx="111">
                  <c:v>232.89359104900001</c:v>
                </c:pt>
                <c:pt idx="112">
                  <c:v>237.65492109900001</c:v>
                </c:pt>
                <c:pt idx="113">
                  <c:v>218.87643193299999</c:v>
                </c:pt>
                <c:pt idx="114">
                  <c:v>237.14440419799999</c:v>
                </c:pt>
                <c:pt idx="115">
                  <c:v>215.120921391</c:v>
                </c:pt>
                <c:pt idx="116">
                  <c:v>223.788390865</c:v>
                </c:pt>
                <c:pt idx="117">
                  <c:v>216.00811951599999</c:v>
                </c:pt>
                <c:pt idx="118">
                  <c:v>209.99045596299999</c:v>
                </c:pt>
                <c:pt idx="119">
                  <c:v>208.244545434</c:v>
                </c:pt>
                <c:pt idx="120">
                  <c:v>201.08298434299999</c:v>
                </c:pt>
                <c:pt idx="121">
                  <c:v>202.58578605</c:v>
                </c:pt>
                <c:pt idx="122">
                  <c:v>205.17605073499999</c:v>
                </c:pt>
                <c:pt idx="123">
                  <c:v>208.24043855799999</c:v>
                </c:pt>
                <c:pt idx="124">
                  <c:v>200.141090332</c:v>
                </c:pt>
                <c:pt idx="125">
                  <c:v>220.18994837700001</c:v>
                </c:pt>
                <c:pt idx="126">
                  <c:v>209.63606240199999</c:v>
                </c:pt>
                <c:pt idx="127">
                  <c:v>197.85377562900001</c:v>
                </c:pt>
                <c:pt idx="128">
                  <c:v>171.06893210600001</c:v>
                </c:pt>
                <c:pt idx="129">
                  <c:v>161.64320836600001</c:v>
                </c:pt>
                <c:pt idx="130">
                  <c:v>180.97020356600001</c:v>
                </c:pt>
                <c:pt idx="131">
                  <c:v>159.567566857</c:v>
                </c:pt>
                <c:pt idx="132">
                  <c:v>157.55602419600001</c:v>
                </c:pt>
                <c:pt idx="133">
                  <c:v>136.459653387</c:v>
                </c:pt>
                <c:pt idx="134">
                  <c:v>143.36254382999999</c:v>
                </c:pt>
                <c:pt idx="135">
                  <c:v>145.446735104</c:v>
                </c:pt>
                <c:pt idx="136">
                  <c:v>164.406965407</c:v>
                </c:pt>
                <c:pt idx="137">
                  <c:v>151.346751426</c:v>
                </c:pt>
                <c:pt idx="138">
                  <c:v>172.50246334100001</c:v>
                </c:pt>
                <c:pt idx="139">
                  <c:v>143.40936801800001</c:v>
                </c:pt>
                <c:pt idx="140">
                  <c:v>126.373042005</c:v>
                </c:pt>
                <c:pt idx="141">
                  <c:v>131.969951606</c:v>
                </c:pt>
                <c:pt idx="142">
                  <c:v>133.865807289</c:v>
                </c:pt>
                <c:pt idx="143">
                  <c:v>135.66284601800001</c:v>
                </c:pt>
                <c:pt idx="144">
                  <c:v>144.03464671099999</c:v>
                </c:pt>
                <c:pt idx="145">
                  <c:v>132.78100819599999</c:v>
                </c:pt>
                <c:pt idx="146">
                  <c:v>133.57094766099999</c:v>
                </c:pt>
                <c:pt idx="147">
                  <c:v>117.717458949</c:v>
                </c:pt>
                <c:pt idx="148">
                  <c:v>119.946688385</c:v>
                </c:pt>
                <c:pt idx="149">
                  <c:v>126.66236469899999</c:v>
                </c:pt>
                <c:pt idx="150">
                  <c:v>106.831558646</c:v>
                </c:pt>
                <c:pt idx="151">
                  <c:v>115.74654457</c:v>
                </c:pt>
                <c:pt idx="152">
                  <c:v>117.271612346</c:v>
                </c:pt>
                <c:pt idx="153">
                  <c:v>124.072824811</c:v>
                </c:pt>
                <c:pt idx="154">
                  <c:v>132.64081235800001</c:v>
                </c:pt>
                <c:pt idx="155">
                  <c:v>122.680055748</c:v>
                </c:pt>
                <c:pt idx="156">
                  <c:v>116.115066508</c:v>
                </c:pt>
                <c:pt idx="157">
                  <c:v>110.61168860399999</c:v>
                </c:pt>
                <c:pt idx="158">
                  <c:v>113.972563005</c:v>
                </c:pt>
                <c:pt idx="159">
                  <c:v>113.181980405</c:v>
                </c:pt>
                <c:pt idx="160">
                  <c:v>133.18065199500001</c:v>
                </c:pt>
                <c:pt idx="161">
                  <c:v>121.535649604</c:v>
                </c:pt>
                <c:pt idx="162">
                  <c:v>111.048112433</c:v>
                </c:pt>
                <c:pt idx="163">
                  <c:v>121.045510976</c:v>
                </c:pt>
                <c:pt idx="164">
                  <c:v>96.748612879600003</c:v>
                </c:pt>
                <c:pt idx="165">
                  <c:v>99.595798703200003</c:v>
                </c:pt>
                <c:pt idx="166">
                  <c:v>96.5151831039</c:v>
                </c:pt>
                <c:pt idx="167">
                  <c:v>110.19652591099999</c:v>
                </c:pt>
                <c:pt idx="168">
                  <c:v>125.585541705</c:v>
                </c:pt>
                <c:pt idx="169">
                  <c:v>116.973465629</c:v>
                </c:pt>
                <c:pt idx="170">
                  <c:v>118.568443289</c:v>
                </c:pt>
                <c:pt idx="171">
                  <c:v>116.571719491</c:v>
                </c:pt>
                <c:pt idx="172">
                  <c:v>100.92060813499999</c:v>
                </c:pt>
                <c:pt idx="173">
                  <c:v>97.639360848999999</c:v>
                </c:pt>
                <c:pt idx="174">
                  <c:v>102.544089912</c:v>
                </c:pt>
                <c:pt idx="175">
                  <c:v>89.223529387400006</c:v>
                </c:pt>
                <c:pt idx="176">
                  <c:v>84.9654056631</c:v>
                </c:pt>
                <c:pt idx="177">
                  <c:v>76.796065241899996</c:v>
                </c:pt>
                <c:pt idx="178">
                  <c:v>69.605070888699998</c:v>
                </c:pt>
                <c:pt idx="179">
                  <c:v>71.276694688000006</c:v>
                </c:pt>
                <c:pt idx="180">
                  <c:v>81.918300622800004</c:v>
                </c:pt>
                <c:pt idx="181">
                  <c:v>79.517981569300005</c:v>
                </c:pt>
                <c:pt idx="182">
                  <c:v>107.76803876300001</c:v>
                </c:pt>
                <c:pt idx="183">
                  <c:v>125.114490234</c:v>
                </c:pt>
                <c:pt idx="184">
                  <c:v>137.68316417899999</c:v>
                </c:pt>
                <c:pt idx="185">
                  <c:v>116.230838453</c:v>
                </c:pt>
                <c:pt idx="186">
                  <c:v>130.801755896</c:v>
                </c:pt>
                <c:pt idx="187">
                  <c:v>119.241774135</c:v>
                </c:pt>
                <c:pt idx="188">
                  <c:v>129.75322148500001</c:v>
                </c:pt>
                <c:pt idx="189">
                  <c:v>135.92646104900001</c:v>
                </c:pt>
                <c:pt idx="190">
                  <c:v>132.07131157699999</c:v>
                </c:pt>
                <c:pt idx="191">
                  <c:v>114.36998580300001</c:v>
                </c:pt>
                <c:pt idx="192">
                  <c:v>123.32071968299999</c:v>
                </c:pt>
                <c:pt idx="193">
                  <c:v>127.44932914499999</c:v>
                </c:pt>
                <c:pt idx="194">
                  <c:v>113.191133566</c:v>
                </c:pt>
                <c:pt idx="195">
                  <c:v>108.74577843599999</c:v>
                </c:pt>
                <c:pt idx="196">
                  <c:v>115.12397762800001</c:v>
                </c:pt>
                <c:pt idx="197">
                  <c:v>102.440289819</c:v>
                </c:pt>
                <c:pt idx="198">
                  <c:v>107.31153175599999</c:v>
                </c:pt>
                <c:pt idx="199">
                  <c:v>103.39275806400001</c:v>
                </c:pt>
                <c:pt idx="200">
                  <c:v>104.153577669</c:v>
                </c:pt>
                <c:pt idx="201">
                  <c:v>96.7466621688</c:v>
                </c:pt>
                <c:pt idx="202">
                  <c:v>118.56434155399999</c:v>
                </c:pt>
                <c:pt idx="203">
                  <c:v>116.55778965</c:v>
                </c:pt>
                <c:pt idx="204">
                  <c:v>123.94650795699999</c:v>
                </c:pt>
                <c:pt idx="205">
                  <c:v>126.539324458</c:v>
                </c:pt>
                <c:pt idx="206">
                  <c:v>134.40543105699999</c:v>
                </c:pt>
                <c:pt idx="207">
                  <c:v>114.407038966</c:v>
                </c:pt>
                <c:pt idx="208">
                  <c:v>97.068579909899995</c:v>
                </c:pt>
                <c:pt idx="209">
                  <c:v>113.31676568499999</c:v>
                </c:pt>
                <c:pt idx="210">
                  <c:v>69.011331311600003</c:v>
                </c:pt>
                <c:pt idx="211">
                  <c:v>79.388860674599997</c:v>
                </c:pt>
                <c:pt idx="212">
                  <c:v>88.478407860100006</c:v>
                </c:pt>
                <c:pt idx="213">
                  <c:v>103.990129557</c:v>
                </c:pt>
                <c:pt idx="214">
                  <c:v>75.390942587799998</c:v>
                </c:pt>
                <c:pt idx="215">
                  <c:v>97.881969134000002</c:v>
                </c:pt>
                <c:pt idx="216">
                  <c:v>102.302086735</c:v>
                </c:pt>
                <c:pt idx="217">
                  <c:v>97.738770640499993</c:v>
                </c:pt>
                <c:pt idx="218">
                  <c:v>100.99080914300001</c:v>
                </c:pt>
              </c:numCache>
            </c:numRef>
          </c:yVal>
        </c:ser>
        <c:axId val="49314816"/>
        <c:axId val="49324800"/>
      </c:scatterChart>
      <c:valAx>
        <c:axId val="49314816"/>
        <c:scaling>
          <c:orientation val="minMax"/>
        </c:scaling>
        <c:axPos val="b"/>
        <c:numFmt formatCode="General" sourceLinked="1"/>
        <c:tickLblPos val="nextTo"/>
        <c:crossAx val="49324800"/>
        <c:crosses val="autoZero"/>
        <c:crossBetween val="midCat"/>
      </c:valAx>
      <c:valAx>
        <c:axId val="49324800"/>
        <c:scaling>
          <c:orientation val="minMax"/>
        </c:scaling>
        <c:axPos val="l"/>
        <c:majorGridlines/>
        <c:numFmt formatCode="General" sourceLinked="1"/>
        <c:tickLblPos val="nextTo"/>
        <c:crossAx val="4931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47625</xdr:rowOff>
    </xdr:from>
    <xdr:to>
      <xdr:col>15</xdr:col>
      <xdr:colOff>142875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47625</xdr:rowOff>
    </xdr:from>
    <xdr:to>
      <xdr:col>13</xdr:col>
      <xdr:colOff>428625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152400</xdr:rowOff>
    </xdr:from>
    <xdr:to>
      <xdr:col>15</xdr:col>
      <xdr:colOff>257175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142875</xdr:rowOff>
    </xdr:from>
    <xdr:to>
      <xdr:col>16</xdr:col>
      <xdr:colOff>200025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133350</xdr:rowOff>
    </xdr:from>
    <xdr:to>
      <xdr:col>13</xdr:col>
      <xdr:colOff>419100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152400</xdr:rowOff>
    </xdr:from>
    <xdr:to>
      <xdr:col>14</xdr:col>
      <xdr:colOff>476250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"/>
  <sheetViews>
    <sheetView tabSelected="1" workbookViewId="0">
      <selection activeCell="D1" activeCellId="1" sqref="A1:B1048576 D1:D104857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0</v>
      </c>
      <c r="B2">
        <v>36.837471080599997</v>
      </c>
      <c r="C2">
        <v>4.9511501579399999</v>
      </c>
      <c r="D2">
        <v>-12.036051238500001</v>
      </c>
      <c r="E2">
        <v>7.8255216505599998</v>
      </c>
      <c r="G2">
        <f>B2-D2</f>
        <v>48.873522319099997</v>
      </c>
    </row>
    <row r="3" spans="1:7">
      <c r="A3">
        <v>0.5</v>
      </c>
      <c r="B3">
        <v>37.031268108200003</v>
      </c>
      <c r="C3">
        <v>5.5552258438499997</v>
      </c>
      <c r="D3">
        <v>-3.40147331468</v>
      </c>
      <c r="E3">
        <v>8.5595477980600005</v>
      </c>
      <c r="G3">
        <f t="shared" ref="G3:G66" si="0">B3-D3</f>
        <v>40.43274142288</v>
      </c>
    </row>
    <row r="4" spans="1:7">
      <c r="A4">
        <v>1</v>
      </c>
      <c r="B4">
        <v>49.978876864500002</v>
      </c>
      <c r="C4">
        <v>7.0520243650900003</v>
      </c>
      <c r="D4">
        <v>-5.4733040043400001</v>
      </c>
      <c r="E4">
        <v>6.8789631170799996</v>
      </c>
      <c r="G4">
        <f t="shared" si="0"/>
        <v>55.452180868840003</v>
      </c>
    </row>
    <row r="5" spans="1:7">
      <c r="A5">
        <v>1.5</v>
      </c>
      <c r="B5">
        <v>58.722690937599999</v>
      </c>
      <c r="C5">
        <v>7.9519170885000001</v>
      </c>
      <c r="D5">
        <v>3.73019311989</v>
      </c>
      <c r="E5">
        <v>7.0329615458400001</v>
      </c>
      <c r="G5">
        <f t="shared" si="0"/>
        <v>54.992497817710003</v>
      </c>
    </row>
    <row r="6" spans="1:7">
      <c r="A6">
        <v>2</v>
      </c>
      <c r="B6">
        <v>85.621104871599996</v>
      </c>
      <c r="C6">
        <v>11.2520915158</v>
      </c>
      <c r="D6">
        <v>-3.9091349540100002</v>
      </c>
      <c r="E6">
        <v>7.4488058347699999</v>
      </c>
      <c r="G6">
        <f t="shared" si="0"/>
        <v>89.530239825609996</v>
      </c>
    </row>
    <row r="7" spans="1:7">
      <c r="A7">
        <v>2.5</v>
      </c>
      <c r="B7">
        <v>88.786953163299998</v>
      </c>
      <c r="C7">
        <v>10.5560050152</v>
      </c>
      <c r="D7">
        <v>-0.131238047169</v>
      </c>
      <c r="E7">
        <v>8.3776582711199996</v>
      </c>
      <c r="G7">
        <f t="shared" si="0"/>
        <v>88.918191210469004</v>
      </c>
    </row>
    <row r="8" spans="1:7">
      <c r="A8">
        <v>3</v>
      </c>
      <c r="B8">
        <v>116.380750292</v>
      </c>
      <c r="C8">
        <v>15.535310990499999</v>
      </c>
      <c r="D8">
        <v>19.1409822898</v>
      </c>
      <c r="E8">
        <v>8.6504537396599996</v>
      </c>
      <c r="G8">
        <f t="shared" si="0"/>
        <v>97.239768002200009</v>
      </c>
    </row>
    <row r="9" spans="1:7">
      <c r="A9">
        <v>3.5</v>
      </c>
      <c r="B9">
        <v>132.52120103999999</v>
      </c>
      <c r="C9">
        <v>15.1899232729</v>
      </c>
      <c r="D9">
        <v>20.249574021600001</v>
      </c>
      <c r="E9">
        <v>11.7771388267</v>
      </c>
      <c r="G9">
        <f t="shared" si="0"/>
        <v>112.2716270184</v>
      </c>
    </row>
    <row r="10" spans="1:7">
      <c r="A10">
        <v>4</v>
      </c>
      <c r="B10">
        <v>162.54035153000001</v>
      </c>
      <c r="C10">
        <v>18.4049033523</v>
      </c>
      <c r="D10">
        <v>38.223100558299997</v>
      </c>
      <c r="E10">
        <v>10.1756207666</v>
      </c>
      <c r="G10">
        <f t="shared" si="0"/>
        <v>124.31725097170002</v>
      </c>
    </row>
    <row r="11" spans="1:7">
      <c r="A11">
        <v>4.5</v>
      </c>
      <c r="B11">
        <v>178.503487361</v>
      </c>
      <c r="C11">
        <v>19.9002734237</v>
      </c>
      <c r="D11">
        <v>39.940604887699998</v>
      </c>
      <c r="E11">
        <v>11.8250214325</v>
      </c>
      <c r="G11">
        <f t="shared" si="0"/>
        <v>138.56288247329999</v>
      </c>
    </row>
    <row r="12" spans="1:7">
      <c r="A12">
        <v>5</v>
      </c>
      <c r="B12">
        <v>207.198177808</v>
      </c>
      <c r="C12">
        <v>19.930177418900001</v>
      </c>
      <c r="D12">
        <v>47.574205428799999</v>
      </c>
      <c r="E12">
        <v>10.453579553200001</v>
      </c>
      <c r="G12">
        <f t="shared" si="0"/>
        <v>159.62397237919998</v>
      </c>
    </row>
    <row r="13" spans="1:7">
      <c r="A13">
        <v>5.5</v>
      </c>
      <c r="B13">
        <v>227.13830675700001</v>
      </c>
      <c r="C13">
        <v>19.3275056152</v>
      </c>
      <c r="D13">
        <v>44.938696178000001</v>
      </c>
      <c r="E13">
        <v>10.169673412</v>
      </c>
      <c r="G13">
        <f t="shared" si="0"/>
        <v>182.19961057900002</v>
      </c>
    </row>
    <row r="14" spans="1:7">
      <c r="A14">
        <v>6</v>
      </c>
      <c r="B14">
        <v>251.50746017899999</v>
      </c>
      <c r="C14">
        <v>22.046502619599998</v>
      </c>
      <c r="D14">
        <v>56.1632251415</v>
      </c>
      <c r="E14">
        <v>12.741749989800001</v>
      </c>
      <c r="G14">
        <f t="shared" si="0"/>
        <v>195.3442350375</v>
      </c>
    </row>
    <row r="15" spans="1:7">
      <c r="A15">
        <v>6.5</v>
      </c>
      <c r="B15">
        <v>288.78694796799999</v>
      </c>
      <c r="C15">
        <v>20.486570691099999</v>
      </c>
      <c r="D15">
        <v>68.650511440399995</v>
      </c>
      <c r="E15">
        <v>12.243880602200001</v>
      </c>
      <c r="G15">
        <f t="shared" si="0"/>
        <v>220.13643652759998</v>
      </c>
    </row>
    <row r="16" spans="1:7">
      <c r="A16">
        <v>7</v>
      </c>
      <c r="B16">
        <v>309.57530586799999</v>
      </c>
      <c r="C16">
        <v>20.6594824893</v>
      </c>
      <c r="D16">
        <v>79.061495650099999</v>
      </c>
      <c r="E16">
        <v>16.168108934900001</v>
      </c>
      <c r="G16">
        <f t="shared" si="0"/>
        <v>230.51381021789999</v>
      </c>
    </row>
    <row r="17" spans="1:7">
      <c r="A17">
        <v>7.5</v>
      </c>
      <c r="B17">
        <v>330.08094414099997</v>
      </c>
      <c r="C17">
        <v>19.777779048599999</v>
      </c>
      <c r="D17">
        <v>94.734223495099997</v>
      </c>
      <c r="E17">
        <v>20.063033495399999</v>
      </c>
      <c r="G17">
        <f t="shared" si="0"/>
        <v>235.34672064589998</v>
      </c>
    </row>
    <row r="18" spans="1:7">
      <c r="A18">
        <v>8</v>
      </c>
      <c r="B18">
        <v>352.607746921</v>
      </c>
      <c r="C18">
        <v>19.146211620999999</v>
      </c>
      <c r="D18">
        <v>120.849563475</v>
      </c>
      <c r="E18">
        <v>22.9665935572</v>
      </c>
      <c r="G18">
        <f t="shared" si="0"/>
        <v>231.758183446</v>
      </c>
    </row>
    <row r="19" spans="1:7">
      <c r="A19">
        <v>8.5</v>
      </c>
      <c r="B19">
        <v>376.55473299400001</v>
      </c>
      <c r="C19">
        <v>20.049859738599999</v>
      </c>
      <c r="D19">
        <v>138.97303886700001</v>
      </c>
      <c r="E19">
        <v>27.3355125398</v>
      </c>
      <c r="G19">
        <f t="shared" si="0"/>
        <v>237.58169412699999</v>
      </c>
    </row>
    <row r="20" spans="1:7">
      <c r="A20">
        <v>9</v>
      </c>
      <c r="B20">
        <v>390.14064711700001</v>
      </c>
      <c r="C20">
        <v>17.1801854548</v>
      </c>
      <c r="D20">
        <v>134.397065414</v>
      </c>
      <c r="E20">
        <v>26.692641228900001</v>
      </c>
      <c r="G20">
        <f t="shared" si="0"/>
        <v>255.74358170300002</v>
      </c>
    </row>
    <row r="21" spans="1:7">
      <c r="A21">
        <v>9.5</v>
      </c>
      <c r="B21">
        <v>415.89477393200002</v>
      </c>
      <c r="C21">
        <v>18.0666314172</v>
      </c>
      <c r="D21">
        <v>155.28213061100001</v>
      </c>
      <c r="E21">
        <v>29.130613503300001</v>
      </c>
      <c r="G21">
        <f t="shared" si="0"/>
        <v>260.61264332100001</v>
      </c>
    </row>
    <row r="22" spans="1:7">
      <c r="A22">
        <v>10</v>
      </c>
      <c r="B22">
        <v>433.10627704400002</v>
      </c>
      <c r="C22">
        <v>16.304503512299998</v>
      </c>
      <c r="D22">
        <v>168.62804721500001</v>
      </c>
      <c r="E22">
        <v>29.8946926319</v>
      </c>
      <c r="G22">
        <f t="shared" si="0"/>
        <v>264.47822982900004</v>
      </c>
    </row>
    <row r="23" spans="1:7">
      <c r="A23">
        <v>10.5</v>
      </c>
      <c r="B23">
        <v>442.42348030099998</v>
      </c>
      <c r="C23">
        <v>13.526456018599999</v>
      </c>
      <c r="D23">
        <v>181.82868487600001</v>
      </c>
      <c r="E23">
        <v>33.120637456799997</v>
      </c>
      <c r="G23">
        <f t="shared" si="0"/>
        <v>260.59479542499997</v>
      </c>
    </row>
    <row r="24" spans="1:7">
      <c r="A24">
        <v>11</v>
      </c>
      <c r="B24">
        <v>446.59308445599999</v>
      </c>
      <c r="C24">
        <v>15.4356952422</v>
      </c>
      <c r="D24">
        <v>198.91022905599999</v>
      </c>
      <c r="E24">
        <v>32.803010284899997</v>
      </c>
      <c r="G24">
        <f t="shared" si="0"/>
        <v>247.68285539999999</v>
      </c>
    </row>
    <row r="25" spans="1:7">
      <c r="A25">
        <v>11.5</v>
      </c>
      <c r="B25">
        <v>472.07093421500002</v>
      </c>
      <c r="C25">
        <v>17.007168237599998</v>
      </c>
      <c r="D25">
        <v>207.298871682</v>
      </c>
      <c r="E25">
        <v>32.154441414899999</v>
      </c>
      <c r="G25">
        <f t="shared" si="0"/>
        <v>264.77206253300005</v>
      </c>
    </row>
    <row r="26" spans="1:7">
      <c r="A26">
        <v>12</v>
      </c>
      <c r="B26">
        <v>452.54566377100002</v>
      </c>
      <c r="C26">
        <v>13.7608137913</v>
      </c>
      <c r="D26">
        <v>216.60521097399999</v>
      </c>
      <c r="E26">
        <v>32.598505942300001</v>
      </c>
      <c r="G26">
        <f t="shared" si="0"/>
        <v>235.94045279700003</v>
      </c>
    </row>
    <row r="27" spans="1:7">
      <c r="A27">
        <v>12.5</v>
      </c>
      <c r="B27">
        <v>457.98256711900001</v>
      </c>
      <c r="C27">
        <v>15.093153217199999</v>
      </c>
      <c r="D27">
        <v>201.17539405799999</v>
      </c>
      <c r="E27">
        <v>33.205078494399999</v>
      </c>
      <c r="G27">
        <f t="shared" si="0"/>
        <v>256.80717306100001</v>
      </c>
    </row>
    <row r="28" spans="1:7">
      <c r="A28">
        <v>13</v>
      </c>
      <c r="B28">
        <v>477.87356715200002</v>
      </c>
      <c r="C28">
        <v>19.013991905200001</v>
      </c>
      <c r="D28">
        <v>217.97952953800001</v>
      </c>
      <c r="E28">
        <v>37.9327212874</v>
      </c>
      <c r="G28">
        <f t="shared" si="0"/>
        <v>259.89403761400001</v>
      </c>
    </row>
    <row r="29" spans="1:7">
      <c r="A29">
        <v>13.5</v>
      </c>
      <c r="B29">
        <v>443.94206751500002</v>
      </c>
      <c r="C29">
        <v>17.582548401899999</v>
      </c>
      <c r="D29">
        <v>217.62064239200001</v>
      </c>
      <c r="E29">
        <v>40.9297823693</v>
      </c>
      <c r="G29">
        <f t="shared" si="0"/>
        <v>226.32142512300001</v>
      </c>
    </row>
    <row r="30" spans="1:7">
      <c r="A30">
        <v>14</v>
      </c>
      <c r="B30">
        <v>430.60218690099998</v>
      </c>
      <c r="C30">
        <v>20.2180094307</v>
      </c>
      <c r="D30">
        <v>223.16633131099999</v>
      </c>
      <c r="E30">
        <v>42.602506542999997</v>
      </c>
      <c r="G30">
        <f t="shared" si="0"/>
        <v>207.43585558999999</v>
      </c>
    </row>
    <row r="31" spans="1:7">
      <c r="A31">
        <v>14.5</v>
      </c>
      <c r="B31">
        <v>405.87042888299999</v>
      </c>
      <c r="C31">
        <v>22.284377601700001</v>
      </c>
      <c r="D31">
        <v>219.03937073200001</v>
      </c>
      <c r="E31">
        <v>39.572401332699997</v>
      </c>
      <c r="G31">
        <f t="shared" si="0"/>
        <v>186.83105815099998</v>
      </c>
    </row>
    <row r="32" spans="1:7">
      <c r="A32">
        <v>15</v>
      </c>
      <c r="B32">
        <v>408.67203857300001</v>
      </c>
      <c r="C32">
        <v>22.7272006189</v>
      </c>
      <c r="D32">
        <v>250.612529032</v>
      </c>
      <c r="E32">
        <v>47.659181426700002</v>
      </c>
      <c r="G32">
        <f t="shared" si="0"/>
        <v>158.05950954100001</v>
      </c>
    </row>
    <row r="33" spans="1:7">
      <c r="A33">
        <v>15.5</v>
      </c>
      <c r="B33">
        <v>407.91571237099998</v>
      </c>
      <c r="C33">
        <v>26.523111307000001</v>
      </c>
      <c r="D33">
        <v>239.67915078799999</v>
      </c>
      <c r="E33">
        <v>50.375440951999998</v>
      </c>
      <c r="G33">
        <f t="shared" si="0"/>
        <v>168.236561583</v>
      </c>
    </row>
    <row r="34" spans="1:7">
      <c r="A34">
        <v>16</v>
      </c>
      <c r="B34">
        <v>375.64361978199997</v>
      </c>
      <c r="C34">
        <v>28.7109934317</v>
      </c>
      <c r="D34">
        <v>221.45417465</v>
      </c>
      <c r="E34">
        <v>40.072471562300002</v>
      </c>
      <c r="G34">
        <f t="shared" si="0"/>
        <v>154.18944513199997</v>
      </c>
    </row>
    <row r="35" spans="1:7">
      <c r="A35">
        <v>16.5</v>
      </c>
      <c r="B35">
        <v>383.17667466500001</v>
      </c>
      <c r="C35">
        <v>26.834476323499999</v>
      </c>
      <c r="D35">
        <v>217.40776836500001</v>
      </c>
      <c r="E35">
        <v>42.022706443399997</v>
      </c>
      <c r="G35">
        <f t="shared" si="0"/>
        <v>165.7689063</v>
      </c>
    </row>
    <row r="36" spans="1:7">
      <c r="A36">
        <v>17</v>
      </c>
      <c r="B36">
        <v>364.86801441900002</v>
      </c>
      <c r="C36">
        <v>27.869470710200002</v>
      </c>
      <c r="D36">
        <v>230.15344639700001</v>
      </c>
      <c r="E36">
        <v>42.255494935900003</v>
      </c>
      <c r="G36">
        <f t="shared" si="0"/>
        <v>134.71456802200001</v>
      </c>
    </row>
    <row r="37" spans="1:7">
      <c r="A37">
        <v>17.5</v>
      </c>
      <c r="B37">
        <v>356.71590411</v>
      </c>
      <c r="C37">
        <v>28.2388454795</v>
      </c>
      <c r="D37">
        <v>232.43134266499999</v>
      </c>
      <c r="E37">
        <v>42.7095239195</v>
      </c>
      <c r="G37">
        <f t="shared" si="0"/>
        <v>124.28456144500001</v>
      </c>
    </row>
    <row r="38" spans="1:7">
      <c r="A38">
        <v>18</v>
      </c>
      <c r="B38">
        <v>346.18708148299999</v>
      </c>
      <c r="C38">
        <v>29.077962309099998</v>
      </c>
      <c r="D38">
        <v>231.19210110899999</v>
      </c>
      <c r="E38">
        <v>44.791819897499998</v>
      </c>
      <c r="G38">
        <f t="shared" si="0"/>
        <v>114.99498037399999</v>
      </c>
    </row>
    <row r="39" spans="1:7">
      <c r="A39">
        <v>18.5</v>
      </c>
      <c r="B39">
        <v>361.782328038</v>
      </c>
      <c r="C39">
        <v>28.460444880800001</v>
      </c>
      <c r="D39">
        <v>228.88087574100001</v>
      </c>
      <c r="E39">
        <v>47.619882596099998</v>
      </c>
      <c r="G39">
        <f t="shared" si="0"/>
        <v>132.90145229699999</v>
      </c>
    </row>
    <row r="40" spans="1:7">
      <c r="A40">
        <v>19</v>
      </c>
      <c r="B40">
        <v>349.68496612299998</v>
      </c>
      <c r="C40">
        <v>30.313198020600002</v>
      </c>
      <c r="D40">
        <v>174.76963030100001</v>
      </c>
      <c r="E40">
        <v>29.875393446699999</v>
      </c>
      <c r="G40">
        <f t="shared" si="0"/>
        <v>174.91533582199997</v>
      </c>
    </row>
    <row r="41" spans="1:7">
      <c r="A41">
        <v>19.5</v>
      </c>
      <c r="B41">
        <v>323.61870217299997</v>
      </c>
      <c r="C41">
        <v>30.7417551964</v>
      </c>
      <c r="D41">
        <v>154.82730270799999</v>
      </c>
      <c r="E41">
        <v>30.325097219700002</v>
      </c>
      <c r="G41">
        <f t="shared" si="0"/>
        <v>168.79139946499998</v>
      </c>
    </row>
    <row r="42" spans="1:7">
      <c r="A42">
        <v>20</v>
      </c>
      <c r="B42">
        <v>310.30036615500001</v>
      </c>
      <c r="C42">
        <v>29.285032933099998</v>
      </c>
      <c r="D42">
        <v>169.13114041700001</v>
      </c>
      <c r="E42">
        <v>29.676375346899999</v>
      </c>
      <c r="G42">
        <f t="shared" si="0"/>
        <v>141.16922573799999</v>
      </c>
    </row>
    <row r="43" spans="1:7">
      <c r="A43">
        <v>20.5</v>
      </c>
      <c r="B43">
        <v>315.94096325200002</v>
      </c>
      <c r="C43">
        <v>32.906465441800002</v>
      </c>
      <c r="D43">
        <v>184.59015714399999</v>
      </c>
      <c r="E43">
        <v>33.864766956899999</v>
      </c>
      <c r="G43">
        <f t="shared" si="0"/>
        <v>131.35080610800003</v>
      </c>
    </row>
    <row r="44" spans="1:7">
      <c r="A44">
        <v>21</v>
      </c>
      <c r="B44">
        <v>318.70393301899998</v>
      </c>
      <c r="C44">
        <v>32.711445990000001</v>
      </c>
      <c r="D44">
        <v>190.308852938</v>
      </c>
      <c r="E44">
        <v>43.536457761400001</v>
      </c>
      <c r="G44">
        <f t="shared" si="0"/>
        <v>128.39508008099997</v>
      </c>
    </row>
    <row r="45" spans="1:7">
      <c r="A45">
        <v>21.5</v>
      </c>
      <c r="B45">
        <v>294.82873661399998</v>
      </c>
      <c r="C45">
        <v>36.762641831099998</v>
      </c>
      <c r="D45">
        <v>183.33837685399999</v>
      </c>
      <c r="E45">
        <v>41.279803637900002</v>
      </c>
      <c r="G45">
        <f t="shared" si="0"/>
        <v>111.49035975999999</v>
      </c>
    </row>
    <row r="46" spans="1:7">
      <c r="A46">
        <v>22</v>
      </c>
      <c r="B46">
        <v>307.48021928899999</v>
      </c>
      <c r="C46">
        <v>36.2781482157</v>
      </c>
      <c r="D46">
        <v>191.51441873300001</v>
      </c>
      <c r="E46">
        <v>38.160164290399997</v>
      </c>
      <c r="G46">
        <f t="shared" si="0"/>
        <v>115.96580055599998</v>
      </c>
    </row>
    <row r="47" spans="1:7">
      <c r="A47">
        <v>22.5</v>
      </c>
      <c r="B47">
        <v>300.64598669899999</v>
      </c>
      <c r="C47">
        <v>39.4163117294</v>
      </c>
      <c r="D47">
        <v>201.53984032599999</v>
      </c>
      <c r="E47">
        <v>45.416906123700002</v>
      </c>
      <c r="G47">
        <f t="shared" si="0"/>
        <v>99.106146373000001</v>
      </c>
    </row>
    <row r="48" spans="1:7">
      <c r="A48">
        <v>23</v>
      </c>
      <c r="B48">
        <v>282.95879201600002</v>
      </c>
      <c r="C48">
        <v>43.0301795775</v>
      </c>
      <c r="D48">
        <v>206.17596229200001</v>
      </c>
      <c r="E48">
        <v>46.619863232699998</v>
      </c>
      <c r="G48">
        <f t="shared" si="0"/>
        <v>76.78282972400001</v>
      </c>
    </row>
    <row r="49" spans="1:7">
      <c r="A49">
        <v>23.5</v>
      </c>
      <c r="B49">
        <v>260.27753257500001</v>
      </c>
      <c r="C49">
        <v>43.426910106599998</v>
      </c>
      <c r="D49">
        <v>160.01671870199999</v>
      </c>
      <c r="E49">
        <v>50.165447581499997</v>
      </c>
      <c r="G49">
        <f t="shared" si="0"/>
        <v>100.26081387300002</v>
      </c>
    </row>
    <row r="50" spans="1:7">
      <c r="A50">
        <v>24</v>
      </c>
      <c r="B50">
        <v>267.289219495</v>
      </c>
      <c r="C50">
        <v>47.116365947399999</v>
      </c>
      <c r="D50">
        <v>200.01543550299999</v>
      </c>
      <c r="E50">
        <v>62.703571386500002</v>
      </c>
      <c r="G50">
        <f t="shared" si="0"/>
        <v>67.273783992000006</v>
      </c>
    </row>
    <row r="51" spans="1:7">
      <c r="A51">
        <v>24.5</v>
      </c>
      <c r="B51">
        <v>271.64372985099999</v>
      </c>
      <c r="C51">
        <v>46.5859680083</v>
      </c>
      <c r="D51">
        <v>172.15179736499999</v>
      </c>
      <c r="E51">
        <v>52.532812909699999</v>
      </c>
      <c r="G51">
        <f t="shared" si="0"/>
        <v>99.491932485999996</v>
      </c>
    </row>
    <row r="52" spans="1:7">
      <c r="A52">
        <v>25</v>
      </c>
      <c r="B52">
        <v>273.66122914499999</v>
      </c>
      <c r="C52">
        <v>43.8205136471</v>
      </c>
      <c r="D52">
        <v>231.34297141600001</v>
      </c>
      <c r="E52">
        <v>71.744003983900001</v>
      </c>
      <c r="G52">
        <f t="shared" si="0"/>
        <v>42.318257728999981</v>
      </c>
    </row>
    <row r="53" spans="1:7">
      <c r="A53">
        <v>25.5</v>
      </c>
      <c r="B53">
        <v>255.79341687799999</v>
      </c>
      <c r="C53">
        <v>42.689444583799997</v>
      </c>
      <c r="D53">
        <v>234.68101297300001</v>
      </c>
      <c r="E53">
        <v>72.775293372799993</v>
      </c>
      <c r="G53">
        <f t="shared" si="0"/>
        <v>21.112403904999979</v>
      </c>
    </row>
    <row r="54" spans="1:7">
      <c r="A54">
        <v>26</v>
      </c>
      <c r="B54">
        <v>264.7876698</v>
      </c>
      <c r="C54">
        <v>43.835959280099999</v>
      </c>
      <c r="D54">
        <v>251.80784372400001</v>
      </c>
      <c r="E54">
        <v>80.380001069100004</v>
      </c>
      <c r="G54">
        <f t="shared" si="0"/>
        <v>12.979826075999995</v>
      </c>
    </row>
    <row r="55" spans="1:7">
      <c r="A55">
        <v>26.5</v>
      </c>
      <c r="B55">
        <v>234.10102324900001</v>
      </c>
      <c r="C55">
        <v>46.593097087899999</v>
      </c>
      <c r="D55">
        <v>209.797818471</v>
      </c>
      <c r="E55">
        <v>69.859991150300004</v>
      </c>
      <c r="G55">
        <f t="shared" si="0"/>
        <v>24.303204778000008</v>
      </c>
    </row>
    <row r="56" spans="1:7">
      <c r="A56">
        <v>27</v>
      </c>
      <c r="B56">
        <v>208.04027529999999</v>
      </c>
      <c r="C56">
        <v>38.800052422500002</v>
      </c>
      <c r="D56">
        <v>214.43513202</v>
      </c>
      <c r="E56">
        <v>78.2186927849</v>
      </c>
      <c r="G56">
        <f t="shared" si="0"/>
        <v>-6.394856720000007</v>
      </c>
    </row>
    <row r="57" spans="1:7">
      <c r="A57">
        <v>27.5</v>
      </c>
      <c r="B57">
        <v>223.31579674400001</v>
      </c>
      <c r="C57">
        <v>49.303928963799997</v>
      </c>
      <c r="D57">
        <v>186.55138233900001</v>
      </c>
      <c r="E57">
        <v>69.049828737200002</v>
      </c>
      <c r="G57">
        <f t="shared" si="0"/>
        <v>36.764414404999997</v>
      </c>
    </row>
    <row r="58" spans="1:7">
      <c r="A58">
        <v>28</v>
      </c>
      <c r="B58">
        <v>213.88642202</v>
      </c>
      <c r="C58">
        <v>45.711557139100002</v>
      </c>
      <c r="D58">
        <v>241.14777976600001</v>
      </c>
      <c r="E58">
        <v>92.267240792199999</v>
      </c>
      <c r="G58">
        <f t="shared" si="0"/>
        <v>-27.261357746000016</v>
      </c>
    </row>
    <row r="59" spans="1:7">
      <c r="A59">
        <v>28.5</v>
      </c>
      <c r="B59">
        <v>210.195044892</v>
      </c>
      <c r="C59">
        <v>47.840443133999997</v>
      </c>
      <c r="D59">
        <v>223.61333208900001</v>
      </c>
      <c r="E59">
        <v>87.344063009500005</v>
      </c>
      <c r="G59">
        <f t="shared" si="0"/>
        <v>-13.418287197000012</v>
      </c>
    </row>
    <row r="60" spans="1:7">
      <c r="A60">
        <v>29</v>
      </c>
      <c r="B60">
        <v>209.58599712399999</v>
      </c>
      <c r="C60">
        <v>51.109901404299997</v>
      </c>
      <c r="D60">
        <v>232.66028379299999</v>
      </c>
      <c r="E60">
        <v>75.056386246900004</v>
      </c>
      <c r="G60">
        <f t="shared" si="0"/>
        <v>-23.074286669000003</v>
      </c>
    </row>
    <row r="61" spans="1:7">
      <c r="A61">
        <v>29.5</v>
      </c>
      <c r="B61">
        <v>185.39672541799999</v>
      </c>
      <c r="C61">
        <v>43.528521206699999</v>
      </c>
      <c r="D61">
        <v>270.35068186799998</v>
      </c>
      <c r="E61">
        <v>83.372522620300003</v>
      </c>
      <c r="G61">
        <f t="shared" si="0"/>
        <v>-84.953956449999993</v>
      </c>
    </row>
    <row r="62" spans="1:7">
      <c r="A62">
        <v>30</v>
      </c>
      <c r="B62">
        <v>180.590661918</v>
      </c>
      <c r="C62">
        <v>38.498481026199997</v>
      </c>
      <c r="D62">
        <v>243.04806741300001</v>
      </c>
      <c r="E62">
        <v>77.642762443199999</v>
      </c>
      <c r="G62">
        <f t="shared" si="0"/>
        <v>-62.457405495000017</v>
      </c>
    </row>
    <row r="63" spans="1:7">
      <c r="A63">
        <v>30.5</v>
      </c>
      <c r="B63">
        <v>179.20756766</v>
      </c>
      <c r="C63">
        <v>44.675700779000003</v>
      </c>
      <c r="D63">
        <v>281.84545286700001</v>
      </c>
      <c r="E63">
        <v>119.196560555</v>
      </c>
      <c r="G63">
        <f t="shared" si="0"/>
        <v>-102.63788520700001</v>
      </c>
    </row>
    <row r="64" spans="1:7">
      <c r="A64">
        <v>31</v>
      </c>
      <c r="B64">
        <v>155.803109718</v>
      </c>
      <c r="C64">
        <v>37.887748970899999</v>
      </c>
      <c r="D64">
        <v>224.710865907</v>
      </c>
      <c r="E64">
        <v>97.171684268600004</v>
      </c>
      <c r="G64">
        <f t="shared" si="0"/>
        <v>-68.907756188999997</v>
      </c>
    </row>
    <row r="65" spans="1:7">
      <c r="A65">
        <v>31.5</v>
      </c>
      <c r="B65">
        <v>129.49972301899999</v>
      </c>
      <c r="C65">
        <v>45.878866407700002</v>
      </c>
      <c r="D65">
        <v>174.89852470599999</v>
      </c>
      <c r="E65">
        <v>113.912649566</v>
      </c>
      <c r="G65">
        <f t="shared" si="0"/>
        <v>-45.398801687000002</v>
      </c>
    </row>
    <row r="66" spans="1:7">
      <c r="A66">
        <v>32</v>
      </c>
      <c r="B66">
        <v>121.177057035</v>
      </c>
      <c r="C66">
        <v>53.0528371471</v>
      </c>
      <c r="D66">
        <v>182.95596346900001</v>
      </c>
      <c r="E66">
        <v>124.47675658</v>
      </c>
      <c r="G66">
        <f t="shared" si="0"/>
        <v>-61.778906434000007</v>
      </c>
    </row>
    <row r="67" spans="1:7">
      <c r="A67">
        <v>32.5</v>
      </c>
      <c r="B67">
        <v>143.945219941</v>
      </c>
      <c r="C67">
        <v>54.913417838299999</v>
      </c>
      <c r="D67">
        <v>196.71602055599999</v>
      </c>
      <c r="E67">
        <v>110.54636197799999</v>
      </c>
      <c r="G67">
        <f t="shared" ref="G67:G72" si="1">B67-D67</f>
        <v>-52.770800614999985</v>
      </c>
    </row>
    <row r="68" spans="1:7">
      <c r="A68">
        <v>33</v>
      </c>
      <c r="B68">
        <v>115.104897259</v>
      </c>
      <c r="C68">
        <v>41.247762882000004</v>
      </c>
      <c r="D68">
        <v>197.153433471</v>
      </c>
      <c r="E68">
        <v>100.62518404399999</v>
      </c>
      <c r="G68">
        <f t="shared" si="1"/>
        <v>-82.048536212000002</v>
      </c>
    </row>
    <row r="69" spans="1:7">
      <c r="A69">
        <v>33.5</v>
      </c>
      <c r="B69">
        <v>124.150651164</v>
      </c>
      <c r="C69">
        <v>65.078697580099998</v>
      </c>
      <c r="D69">
        <v>193.306519065</v>
      </c>
      <c r="E69">
        <v>115.59610396399999</v>
      </c>
      <c r="G69">
        <f t="shared" si="1"/>
        <v>-69.155867901000008</v>
      </c>
    </row>
    <row r="70" spans="1:7">
      <c r="A70">
        <v>34</v>
      </c>
      <c r="B70">
        <v>96.708400057999995</v>
      </c>
      <c r="C70">
        <v>51.257414719700002</v>
      </c>
      <c r="D70">
        <v>169.48865005100001</v>
      </c>
      <c r="E70">
        <v>97.470607046699996</v>
      </c>
      <c r="G70">
        <f t="shared" si="1"/>
        <v>-72.780249993000012</v>
      </c>
    </row>
    <row r="71" spans="1:7">
      <c r="A71">
        <v>34.5</v>
      </c>
      <c r="B71">
        <v>84.540442539500006</v>
      </c>
      <c r="C71">
        <v>56.888800415699997</v>
      </c>
      <c r="D71">
        <v>151.56659301100001</v>
      </c>
      <c r="E71">
        <v>97.607185412999996</v>
      </c>
      <c r="G71">
        <f t="shared" si="1"/>
        <v>-67.026150471500003</v>
      </c>
    </row>
    <row r="72" spans="1:7">
      <c r="A72">
        <v>35</v>
      </c>
      <c r="B72">
        <v>121.14919516499999</v>
      </c>
      <c r="C72">
        <v>68.268954079899999</v>
      </c>
      <c r="D72">
        <v>119.15331037999999</v>
      </c>
      <c r="E72">
        <v>92.783386311300006</v>
      </c>
      <c r="G72">
        <f t="shared" si="1"/>
        <v>1.9958847850000012</v>
      </c>
    </row>
    <row r="73" spans="1:7">
      <c r="A73">
        <v>35.5</v>
      </c>
    </row>
    <row r="74" spans="1:7">
      <c r="A74">
        <v>36</v>
      </c>
    </row>
    <row r="75" spans="1:7">
      <c r="A75">
        <v>36.5</v>
      </c>
    </row>
    <row r="76" spans="1:7">
      <c r="A76">
        <v>37</v>
      </c>
    </row>
    <row r="77" spans="1:7">
      <c r="A77">
        <v>37.5</v>
      </c>
    </row>
    <row r="78" spans="1:7">
      <c r="A78">
        <v>38</v>
      </c>
    </row>
    <row r="79" spans="1:7">
      <c r="A79">
        <v>38.5</v>
      </c>
    </row>
    <row r="80" spans="1:7">
      <c r="A80">
        <v>39</v>
      </c>
    </row>
    <row r="81" spans="1:1">
      <c r="A81">
        <v>39.5</v>
      </c>
    </row>
    <row r="82" spans="1:1">
      <c r="A82">
        <v>40</v>
      </c>
    </row>
    <row r="83" spans="1:1">
      <c r="A83">
        <v>40.5</v>
      </c>
    </row>
    <row r="84" spans="1:1">
      <c r="A84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>
      <selection activeCell="D1" activeCellId="1" sqref="A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34.243083070099999</v>
      </c>
      <c r="C2">
        <v>4.1214530001099998</v>
      </c>
      <c r="D2">
        <v>1.04271436804</v>
      </c>
      <c r="E2">
        <v>8.1358821668899992</v>
      </c>
    </row>
    <row r="3" spans="1:5">
      <c r="A3">
        <v>0.5</v>
      </c>
      <c r="B3">
        <v>43.7120799327</v>
      </c>
      <c r="C3">
        <v>5.8654515905700002</v>
      </c>
      <c r="D3">
        <v>6.71128937715</v>
      </c>
      <c r="E3">
        <v>7.6060030879599996</v>
      </c>
    </row>
    <row r="4" spans="1:5">
      <c r="A4">
        <v>1</v>
      </c>
      <c r="B4">
        <v>64.121490150599996</v>
      </c>
      <c r="C4">
        <v>6.2274363955399998</v>
      </c>
      <c r="D4">
        <v>-4.8326513491499998</v>
      </c>
      <c r="E4">
        <v>9.1229206920999992</v>
      </c>
    </row>
    <row r="5" spans="1:5">
      <c r="A5">
        <v>1.5</v>
      </c>
      <c r="B5">
        <v>74.422208876300004</v>
      </c>
      <c r="C5">
        <v>7.2494221021599996</v>
      </c>
      <c r="D5">
        <v>5.2473882033799999</v>
      </c>
      <c r="E5">
        <v>8.6395328605399992</v>
      </c>
    </row>
    <row r="6" spans="1:5">
      <c r="A6">
        <v>2</v>
      </c>
      <c r="B6">
        <v>98.290181182200001</v>
      </c>
      <c r="C6">
        <v>9.92473373194</v>
      </c>
      <c r="D6">
        <v>-3.21581399504</v>
      </c>
      <c r="E6">
        <v>8.7565626301799995</v>
      </c>
    </row>
    <row r="7" spans="1:5">
      <c r="A7">
        <v>2.5</v>
      </c>
      <c r="B7">
        <v>129.76358060300001</v>
      </c>
      <c r="C7">
        <v>11.023838662199999</v>
      </c>
      <c r="D7">
        <v>-6.7609414607399998</v>
      </c>
      <c r="E7">
        <v>8.3592129394099999</v>
      </c>
    </row>
    <row r="8" spans="1:5">
      <c r="A8">
        <v>3</v>
      </c>
      <c r="B8">
        <v>141.82920241100001</v>
      </c>
      <c r="C8">
        <v>12.604834045500001</v>
      </c>
      <c r="D8">
        <v>7.8096152329599997</v>
      </c>
      <c r="E8">
        <v>10.5361586139</v>
      </c>
    </row>
    <row r="9" spans="1:5">
      <c r="A9">
        <v>3.5</v>
      </c>
      <c r="B9">
        <v>171.479711474</v>
      </c>
      <c r="C9">
        <v>14.6821109069</v>
      </c>
      <c r="D9">
        <v>7.40909400444</v>
      </c>
      <c r="E9">
        <v>11.126427960799999</v>
      </c>
    </row>
    <row r="10" spans="1:5">
      <c r="A10">
        <v>4</v>
      </c>
      <c r="B10">
        <v>194.44443856500001</v>
      </c>
      <c r="C10">
        <v>15.552529282</v>
      </c>
      <c r="D10">
        <v>15.077383271</v>
      </c>
      <c r="E10">
        <v>14.492267738000001</v>
      </c>
    </row>
    <row r="11" spans="1:5">
      <c r="A11">
        <v>4.5</v>
      </c>
      <c r="B11">
        <v>234.489558367</v>
      </c>
      <c r="C11">
        <v>16.6347029346</v>
      </c>
      <c r="D11">
        <v>15.4639632004</v>
      </c>
      <c r="E11">
        <v>13.2181108649</v>
      </c>
    </row>
    <row r="12" spans="1:5">
      <c r="A12">
        <v>5</v>
      </c>
      <c r="B12">
        <v>250.91047810000001</v>
      </c>
      <c r="C12">
        <v>16.444596421499998</v>
      </c>
      <c r="D12">
        <v>22.357540000499998</v>
      </c>
      <c r="E12">
        <v>9.2940518700699997</v>
      </c>
    </row>
    <row r="13" spans="1:5">
      <c r="A13">
        <v>5.5</v>
      </c>
      <c r="B13">
        <v>275.85990258200002</v>
      </c>
      <c r="C13">
        <v>17.236733381400001</v>
      </c>
      <c r="D13">
        <v>31.938915365700002</v>
      </c>
      <c r="E13">
        <v>7.0005596049300003</v>
      </c>
    </row>
    <row r="14" spans="1:5">
      <c r="A14">
        <v>6</v>
      </c>
      <c r="B14">
        <v>301.80677305299997</v>
      </c>
      <c r="C14">
        <v>17.097845462900001</v>
      </c>
      <c r="D14">
        <v>43.556576986700001</v>
      </c>
      <c r="E14">
        <v>10.645417069600001</v>
      </c>
    </row>
    <row r="15" spans="1:5">
      <c r="A15">
        <v>6.5</v>
      </c>
      <c r="B15">
        <v>315.00841279399998</v>
      </c>
      <c r="C15">
        <v>18.287431009300001</v>
      </c>
      <c r="D15">
        <v>71.879573495200006</v>
      </c>
      <c r="E15">
        <v>13.9305665274</v>
      </c>
    </row>
    <row r="16" spans="1:5">
      <c r="A16">
        <v>7</v>
      </c>
      <c r="B16">
        <v>336.87583671599998</v>
      </c>
      <c r="C16">
        <v>18.542475788000001</v>
      </c>
      <c r="D16">
        <v>82.677908023300006</v>
      </c>
      <c r="E16">
        <v>19.409598624600001</v>
      </c>
    </row>
    <row r="17" spans="1:5">
      <c r="A17">
        <v>7.5</v>
      </c>
      <c r="B17">
        <v>354.96879423500002</v>
      </c>
      <c r="C17">
        <v>17.956409609800001</v>
      </c>
      <c r="D17">
        <v>74.855151102899995</v>
      </c>
      <c r="E17">
        <v>20.8437372719</v>
      </c>
    </row>
    <row r="18" spans="1:5">
      <c r="A18">
        <v>8</v>
      </c>
      <c r="B18">
        <v>358.088739696</v>
      </c>
      <c r="C18">
        <v>19.2945878759</v>
      </c>
      <c r="D18">
        <v>100.095728689</v>
      </c>
      <c r="E18">
        <v>25.8516047892</v>
      </c>
    </row>
    <row r="19" spans="1:5">
      <c r="A19">
        <v>8.5</v>
      </c>
      <c r="B19">
        <v>389.51430235499998</v>
      </c>
      <c r="C19">
        <v>18.257126886799998</v>
      </c>
      <c r="D19">
        <v>79.398916467299998</v>
      </c>
      <c r="E19">
        <v>18.038422596299998</v>
      </c>
    </row>
    <row r="20" spans="1:5">
      <c r="A20">
        <v>9</v>
      </c>
      <c r="B20">
        <v>390.48801278399998</v>
      </c>
      <c r="C20">
        <v>20.029765770499999</v>
      </c>
      <c r="D20">
        <v>117.431210845</v>
      </c>
      <c r="E20">
        <v>19.866177451799999</v>
      </c>
    </row>
    <row r="21" spans="1:5">
      <c r="A21">
        <v>9.5</v>
      </c>
      <c r="B21">
        <v>390.70643527800001</v>
      </c>
      <c r="C21">
        <v>18.318884131899999</v>
      </c>
      <c r="D21">
        <v>112.808485569</v>
      </c>
      <c r="E21">
        <v>17.024565923499999</v>
      </c>
    </row>
    <row r="22" spans="1:5">
      <c r="A22">
        <v>10</v>
      </c>
      <c r="B22">
        <v>396.92474360300002</v>
      </c>
      <c r="C22">
        <v>16.643620345799999</v>
      </c>
      <c r="D22">
        <v>121.78635706</v>
      </c>
      <c r="E22">
        <v>24.556606809600002</v>
      </c>
    </row>
    <row r="23" spans="1:5">
      <c r="A23">
        <v>10.5</v>
      </c>
      <c r="B23">
        <v>422.96042182899998</v>
      </c>
      <c r="C23">
        <v>17.383055176900001</v>
      </c>
      <c r="D23">
        <v>134.07842278800001</v>
      </c>
      <c r="E23">
        <v>25.640268869</v>
      </c>
    </row>
    <row r="24" spans="1:5">
      <c r="A24">
        <v>11</v>
      </c>
      <c r="B24">
        <v>406.15411950200001</v>
      </c>
      <c r="C24">
        <v>15.7490770852</v>
      </c>
      <c r="D24">
        <v>135.69700358700001</v>
      </c>
      <c r="E24">
        <v>24.509960925600002</v>
      </c>
    </row>
    <row r="25" spans="1:5">
      <c r="A25">
        <v>11.5</v>
      </c>
      <c r="B25">
        <v>415.64378944600003</v>
      </c>
      <c r="C25">
        <v>16.587637397799998</v>
      </c>
      <c r="D25">
        <v>139.83608256299999</v>
      </c>
      <c r="E25">
        <v>22.7521694458</v>
      </c>
    </row>
    <row r="26" spans="1:5">
      <c r="A26">
        <v>12</v>
      </c>
      <c r="B26">
        <v>423.613384763</v>
      </c>
      <c r="C26">
        <v>18.581494181299998</v>
      </c>
      <c r="D26">
        <v>169.56177125799999</v>
      </c>
      <c r="E26">
        <v>30.132458887199999</v>
      </c>
    </row>
    <row r="27" spans="1:5">
      <c r="A27">
        <v>12.5</v>
      </c>
      <c r="B27">
        <v>405.08319977100001</v>
      </c>
      <c r="C27">
        <v>18.459283770700001</v>
      </c>
      <c r="D27">
        <v>174.771901625</v>
      </c>
      <c r="E27">
        <v>33.256429674099998</v>
      </c>
    </row>
    <row r="28" spans="1:5">
      <c r="A28">
        <v>13</v>
      </c>
      <c r="B28">
        <v>432.31887533299999</v>
      </c>
      <c r="C28">
        <v>18.2510112083</v>
      </c>
      <c r="D28">
        <v>165.965133619</v>
      </c>
      <c r="E28">
        <v>25.461430939</v>
      </c>
    </row>
    <row r="29" spans="1:5">
      <c r="A29">
        <v>13.5</v>
      </c>
      <c r="B29">
        <v>422.81237634899998</v>
      </c>
      <c r="C29">
        <v>18.293396127600001</v>
      </c>
      <c r="D29">
        <v>170.68369377299999</v>
      </c>
      <c r="E29">
        <v>30.205154381100002</v>
      </c>
    </row>
    <row r="30" spans="1:5">
      <c r="A30">
        <v>14</v>
      </c>
      <c r="B30">
        <v>424.261158631</v>
      </c>
      <c r="C30">
        <v>17.6462907256</v>
      </c>
      <c r="D30">
        <v>176.121645613</v>
      </c>
      <c r="E30">
        <v>27.203801243800001</v>
      </c>
    </row>
    <row r="31" spans="1:5">
      <c r="A31">
        <v>14.5</v>
      </c>
      <c r="B31">
        <v>440.33007464899998</v>
      </c>
      <c r="C31">
        <v>15.190210542200001</v>
      </c>
      <c r="D31">
        <v>173.57091338399999</v>
      </c>
      <c r="E31">
        <v>25.483265601199999</v>
      </c>
    </row>
    <row r="32" spans="1:5">
      <c r="A32">
        <v>15</v>
      </c>
      <c r="B32">
        <v>429.08253899499999</v>
      </c>
      <c r="C32">
        <v>15.332015709</v>
      </c>
      <c r="D32">
        <v>198.769309005</v>
      </c>
      <c r="E32">
        <v>32.601278212399997</v>
      </c>
    </row>
    <row r="33" spans="1:5">
      <c r="A33">
        <v>15.5</v>
      </c>
      <c r="B33">
        <v>420.04126867700001</v>
      </c>
      <c r="C33">
        <v>15.605436191100001</v>
      </c>
      <c r="D33">
        <v>211.58579388300001</v>
      </c>
      <c r="E33">
        <v>34.055992095800001</v>
      </c>
    </row>
    <row r="34" spans="1:5">
      <c r="A34">
        <v>16</v>
      </c>
      <c r="B34">
        <v>427.89039842099999</v>
      </c>
      <c r="C34">
        <v>17.249412109800002</v>
      </c>
      <c r="D34">
        <v>218.207894334</v>
      </c>
      <c r="E34">
        <v>34.346143705999999</v>
      </c>
    </row>
    <row r="35" spans="1:5">
      <c r="A35">
        <v>16.5</v>
      </c>
      <c r="B35">
        <v>421.85202457100002</v>
      </c>
      <c r="C35">
        <v>17.2959306879</v>
      </c>
      <c r="D35">
        <v>220.28926073299999</v>
      </c>
      <c r="E35">
        <v>32.836482713499997</v>
      </c>
    </row>
    <row r="36" spans="1:5">
      <c r="A36">
        <v>17</v>
      </c>
      <c r="B36">
        <v>421.92156801700003</v>
      </c>
      <c r="C36">
        <v>16.619774528499999</v>
      </c>
      <c r="D36">
        <v>245.19392425500001</v>
      </c>
      <c r="E36">
        <v>37.0702217296</v>
      </c>
    </row>
    <row r="37" spans="1:5">
      <c r="A37">
        <v>17.5</v>
      </c>
      <c r="B37">
        <v>406.717251143</v>
      </c>
      <c r="C37">
        <v>16.3235341054</v>
      </c>
      <c r="D37">
        <v>250.02859462500001</v>
      </c>
      <c r="E37">
        <v>40.611764552899999</v>
      </c>
    </row>
    <row r="38" spans="1:5">
      <c r="A38">
        <v>18</v>
      </c>
      <c r="B38">
        <v>404.50770419700001</v>
      </c>
      <c r="C38">
        <v>17.028270111099999</v>
      </c>
      <c r="D38">
        <v>252.55754810100001</v>
      </c>
      <c r="E38">
        <v>40.609505909100001</v>
      </c>
    </row>
    <row r="39" spans="1:5">
      <c r="A39">
        <v>18.5</v>
      </c>
      <c r="B39">
        <v>398.11843355600001</v>
      </c>
      <c r="C39">
        <v>15.8686023286</v>
      </c>
      <c r="D39">
        <v>252.434918735</v>
      </c>
      <c r="E39">
        <v>38.503969210900003</v>
      </c>
    </row>
    <row r="40" spans="1:5">
      <c r="A40">
        <v>19</v>
      </c>
      <c r="B40">
        <v>379.154995181</v>
      </c>
      <c r="C40">
        <v>17.450138104600001</v>
      </c>
      <c r="D40">
        <v>249.53040773199999</v>
      </c>
      <c r="E40">
        <v>39.122638514800002</v>
      </c>
    </row>
    <row r="41" spans="1:5">
      <c r="A41">
        <v>19.5</v>
      </c>
      <c r="B41">
        <v>380.43785416200001</v>
      </c>
      <c r="C41">
        <v>19.699866353400001</v>
      </c>
      <c r="D41">
        <v>256.86083352700001</v>
      </c>
      <c r="E41">
        <v>36.888773980300002</v>
      </c>
    </row>
    <row r="42" spans="1:5">
      <c r="A42">
        <v>20</v>
      </c>
      <c r="B42">
        <v>375.89169043599998</v>
      </c>
      <c r="C42">
        <v>20.454912627100001</v>
      </c>
      <c r="D42">
        <v>251.49586376100001</v>
      </c>
      <c r="E42">
        <v>35.243391781200003</v>
      </c>
    </row>
    <row r="43" spans="1:5">
      <c r="A43">
        <v>20.5</v>
      </c>
      <c r="B43">
        <v>365.97959160400001</v>
      </c>
      <c r="C43">
        <v>20.021930164699999</v>
      </c>
      <c r="D43">
        <v>273.20667437700001</v>
      </c>
      <c r="E43">
        <v>39.638646530199999</v>
      </c>
    </row>
    <row r="44" spans="1:5">
      <c r="A44">
        <v>21</v>
      </c>
      <c r="B44">
        <v>354.50426289400002</v>
      </c>
      <c r="C44">
        <v>22.6803295745</v>
      </c>
      <c r="D44">
        <v>250.63902018100001</v>
      </c>
      <c r="E44">
        <v>36.246494265499997</v>
      </c>
    </row>
    <row r="45" spans="1:5">
      <c r="A45">
        <v>21.5</v>
      </c>
      <c r="B45">
        <v>319.382207838</v>
      </c>
      <c r="C45">
        <v>22.090137686399999</v>
      </c>
      <c r="D45">
        <v>247.57021108399999</v>
      </c>
      <c r="E45">
        <v>38.057851725799999</v>
      </c>
    </row>
    <row r="46" spans="1:5">
      <c r="A46">
        <v>22</v>
      </c>
      <c r="B46">
        <v>316.19085653799999</v>
      </c>
      <c r="C46">
        <v>21.3364077407</v>
      </c>
      <c r="D46">
        <v>224.19946651500001</v>
      </c>
      <c r="E46">
        <v>35.799394811399999</v>
      </c>
    </row>
    <row r="47" spans="1:5">
      <c r="A47">
        <v>22.5</v>
      </c>
      <c r="B47">
        <v>326.823857363</v>
      </c>
      <c r="C47">
        <v>26.193847537500002</v>
      </c>
      <c r="D47">
        <v>221.99596310800001</v>
      </c>
      <c r="E47">
        <v>38.542954391099997</v>
      </c>
    </row>
    <row r="48" spans="1:5">
      <c r="A48">
        <v>23</v>
      </c>
      <c r="B48">
        <v>317.91682321799999</v>
      </c>
      <c r="C48">
        <v>26.4164131942</v>
      </c>
      <c r="D48">
        <v>209.33366200899999</v>
      </c>
      <c r="E48">
        <v>37.521733659600002</v>
      </c>
    </row>
    <row r="49" spans="1:5">
      <c r="A49">
        <v>23.5</v>
      </c>
      <c r="B49">
        <v>302.98282111899999</v>
      </c>
      <c r="C49">
        <v>27.940498215000002</v>
      </c>
      <c r="D49">
        <v>218.23681533000001</v>
      </c>
      <c r="E49">
        <v>42.137387883400002</v>
      </c>
    </row>
    <row r="50" spans="1:5">
      <c r="A50">
        <v>24</v>
      </c>
      <c r="B50">
        <v>303.71890393799998</v>
      </c>
      <c r="C50">
        <v>28.712698355000001</v>
      </c>
      <c r="D50">
        <v>207.934380866</v>
      </c>
      <c r="E50">
        <v>45.917955324799998</v>
      </c>
    </row>
    <row r="51" spans="1:5">
      <c r="A51">
        <v>24.5</v>
      </c>
      <c r="B51">
        <v>305.15083869799997</v>
      </c>
      <c r="C51">
        <v>29.843235140499999</v>
      </c>
      <c r="D51">
        <v>212.294999456</v>
      </c>
      <c r="E51">
        <v>41.299267793799999</v>
      </c>
    </row>
    <row r="52" spans="1:5">
      <c r="A52">
        <v>25</v>
      </c>
      <c r="B52">
        <v>297.83971273499998</v>
      </c>
      <c r="C52">
        <v>29.430764979199999</v>
      </c>
      <c r="D52">
        <v>218.37675553</v>
      </c>
      <c r="E52">
        <v>43.933311744699999</v>
      </c>
    </row>
    <row r="53" spans="1:5">
      <c r="A53">
        <v>25.5</v>
      </c>
      <c r="B53">
        <v>287.77533957899999</v>
      </c>
      <c r="C53">
        <v>30.155622891099998</v>
      </c>
      <c r="D53">
        <v>218.874634813</v>
      </c>
      <c r="E53">
        <v>47.6689404233</v>
      </c>
    </row>
    <row r="54" spans="1:5">
      <c r="A54">
        <v>26</v>
      </c>
      <c r="B54">
        <v>282.98790191099999</v>
      </c>
      <c r="C54">
        <v>31.247611496400001</v>
      </c>
      <c r="D54">
        <v>205.60592738899999</v>
      </c>
      <c r="E54">
        <v>51.400581272399997</v>
      </c>
    </row>
    <row r="55" spans="1:5">
      <c r="A55">
        <v>26.5</v>
      </c>
      <c r="B55">
        <v>273.28807136199998</v>
      </c>
      <c r="C55">
        <v>34.602555600400002</v>
      </c>
      <c r="D55">
        <v>202.951557912</v>
      </c>
      <c r="E55">
        <v>47.961763919799999</v>
      </c>
    </row>
    <row r="56" spans="1:5">
      <c r="A56">
        <v>27</v>
      </c>
      <c r="B56">
        <v>303.22135055799998</v>
      </c>
      <c r="C56">
        <v>35.081798221100001</v>
      </c>
      <c r="D56">
        <v>207.602688306</v>
      </c>
      <c r="E56">
        <v>52.571264296000003</v>
      </c>
    </row>
    <row r="57" spans="1:5">
      <c r="A57">
        <v>27.5</v>
      </c>
      <c r="B57">
        <v>308.70494034900003</v>
      </c>
      <c r="C57">
        <v>34.9035513834</v>
      </c>
      <c r="D57">
        <v>238.25741393300001</v>
      </c>
      <c r="E57">
        <v>56.398190644899998</v>
      </c>
    </row>
    <row r="58" spans="1:5">
      <c r="A58">
        <v>28</v>
      </c>
      <c r="B58">
        <v>316.814124236</v>
      </c>
      <c r="C58">
        <v>35.2541948808</v>
      </c>
      <c r="D58">
        <v>224.21595563299999</v>
      </c>
      <c r="E58">
        <v>56.921211259499998</v>
      </c>
    </row>
    <row r="59" spans="1:5">
      <c r="A59">
        <v>28.5</v>
      </c>
      <c r="B59">
        <v>270.40949985999998</v>
      </c>
      <c r="C59">
        <v>34.133860629200001</v>
      </c>
      <c r="D59">
        <v>253.29026401499999</v>
      </c>
      <c r="E59">
        <v>64.223738842700001</v>
      </c>
    </row>
    <row r="60" spans="1:5">
      <c r="A60">
        <v>29</v>
      </c>
      <c r="B60">
        <v>283.43218848399999</v>
      </c>
      <c r="C60">
        <v>33.811757555500002</v>
      </c>
      <c r="D60">
        <v>227.992336618</v>
      </c>
      <c r="E60">
        <v>60.698863916500002</v>
      </c>
    </row>
    <row r="61" spans="1:5">
      <c r="A61">
        <v>29.5</v>
      </c>
      <c r="B61">
        <v>282.94668451899997</v>
      </c>
      <c r="C61">
        <v>30.108173466299998</v>
      </c>
      <c r="D61">
        <v>225.918588591</v>
      </c>
      <c r="E61">
        <v>60.5451429222</v>
      </c>
    </row>
    <row r="62" spans="1:5">
      <c r="A62">
        <v>30</v>
      </c>
      <c r="B62">
        <v>275.70338128999998</v>
      </c>
      <c r="C62">
        <v>33.664847819199998</v>
      </c>
      <c r="D62">
        <v>206.61023368100001</v>
      </c>
      <c r="E62">
        <v>67.978829715200007</v>
      </c>
    </row>
    <row r="63" spans="1:5">
      <c r="A63">
        <v>30.5</v>
      </c>
      <c r="B63">
        <v>283.365561254</v>
      </c>
      <c r="C63">
        <v>33.207888198600003</v>
      </c>
      <c r="D63">
        <v>220.75041157499999</v>
      </c>
      <c r="E63">
        <v>62.9307129846</v>
      </c>
    </row>
    <row r="64" spans="1:5">
      <c r="A64">
        <v>31</v>
      </c>
      <c r="B64">
        <v>279.19364651699999</v>
      </c>
      <c r="C64">
        <v>29.007549368999999</v>
      </c>
      <c r="D64">
        <v>218.14367152299999</v>
      </c>
      <c r="E64">
        <v>49.903835027500001</v>
      </c>
    </row>
    <row r="65" spans="1:5">
      <c r="A65">
        <v>31.5</v>
      </c>
      <c r="B65">
        <v>280.98593651200002</v>
      </c>
      <c r="C65">
        <v>39.127772606299999</v>
      </c>
      <c r="D65">
        <v>214.44668479399999</v>
      </c>
      <c r="E65">
        <v>38.553669046499998</v>
      </c>
    </row>
    <row r="66" spans="1:5">
      <c r="A66">
        <v>32</v>
      </c>
      <c r="B66">
        <v>289.02906297599998</v>
      </c>
      <c r="C66">
        <v>45.705136877599998</v>
      </c>
      <c r="D66">
        <v>182.53940278100001</v>
      </c>
      <c r="E66">
        <v>37.591017152299997</v>
      </c>
    </row>
    <row r="67" spans="1:5">
      <c r="A67">
        <v>32.5</v>
      </c>
      <c r="B67">
        <v>275.718685515</v>
      </c>
      <c r="C67">
        <v>49.152864530499997</v>
      </c>
      <c r="D67">
        <v>182.11264907</v>
      </c>
      <c r="E67">
        <v>39.127873098800002</v>
      </c>
    </row>
    <row r="68" spans="1:5">
      <c r="A68">
        <v>33</v>
      </c>
      <c r="B68">
        <v>260.14134508000001</v>
      </c>
      <c r="C68">
        <v>43.483143382000002</v>
      </c>
      <c r="D68">
        <v>199.45336886300001</v>
      </c>
      <c r="E68">
        <v>44.866304335000002</v>
      </c>
    </row>
    <row r="69" spans="1:5">
      <c r="A69">
        <v>33.5</v>
      </c>
      <c r="B69">
        <v>247.32526917000001</v>
      </c>
      <c r="C69">
        <v>47.896934161600001</v>
      </c>
      <c r="D69">
        <v>187.51242079900001</v>
      </c>
      <c r="E69">
        <v>53.720402873899999</v>
      </c>
    </row>
    <row r="70" spans="1:5">
      <c r="A70">
        <v>34</v>
      </c>
      <c r="B70">
        <v>197.263755624</v>
      </c>
      <c r="C70">
        <v>42.403421446999999</v>
      </c>
      <c r="D70">
        <v>163.311499704</v>
      </c>
      <c r="E70">
        <v>49.240647459999998</v>
      </c>
    </row>
    <row r="71" spans="1:5">
      <c r="A71">
        <v>34.5</v>
      </c>
      <c r="B71">
        <v>210.52290952499999</v>
      </c>
      <c r="C71">
        <v>39.4833601984</v>
      </c>
      <c r="D71">
        <v>171.985553533</v>
      </c>
      <c r="E71">
        <v>43.475117710200003</v>
      </c>
    </row>
    <row r="72" spans="1:5">
      <c r="A72">
        <v>35</v>
      </c>
      <c r="B72">
        <v>257.46378530300001</v>
      </c>
      <c r="C72">
        <v>54.050328467900002</v>
      </c>
      <c r="D72">
        <v>115.703343903</v>
      </c>
      <c r="E72">
        <v>29.159624765299998</v>
      </c>
    </row>
    <row r="73" spans="1:5">
      <c r="A73">
        <v>35.5</v>
      </c>
      <c r="B73">
        <v>257.31614103099997</v>
      </c>
      <c r="C73">
        <v>54.378957298700001</v>
      </c>
      <c r="D73">
        <v>126.65503617100001</v>
      </c>
      <c r="E73">
        <v>31.134856842400001</v>
      </c>
    </row>
    <row r="74" spans="1:5">
      <c r="A74">
        <v>36</v>
      </c>
      <c r="B74">
        <v>213.27216938999999</v>
      </c>
      <c r="C74">
        <v>45.301941654799997</v>
      </c>
      <c r="D74">
        <v>140.11633807999999</v>
      </c>
      <c r="E74">
        <v>43.1548705489</v>
      </c>
    </row>
    <row r="75" spans="1:5">
      <c r="A75">
        <v>36.5</v>
      </c>
      <c r="B75">
        <v>189.16649334499999</v>
      </c>
      <c r="C75">
        <v>48.858313394</v>
      </c>
      <c r="D75">
        <v>136.784131379</v>
      </c>
      <c r="E75">
        <v>31.352912907899999</v>
      </c>
    </row>
    <row r="76" spans="1:5">
      <c r="A76">
        <v>37</v>
      </c>
      <c r="B76">
        <v>188.80503616600001</v>
      </c>
      <c r="C76">
        <v>46.170598112100002</v>
      </c>
      <c r="D76">
        <v>119.71566659</v>
      </c>
      <c r="E76">
        <v>26.074300622500001</v>
      </c>
    </row>
    <row r="77" spans="1:5">
      <c r="A77">
        <v>37.5</v>
      </c>
      <c r="B77">
        <v>182.377235708</v>
      </c>
      <c r="C77">
        <v>54.099152307799997</v>
      </c>
      <c r="D77">
        <v>147.12956321300001</v>
      </c>
      <c r="E77">
        <v>46.159393088400002</v>
      </c>
    </row>
    <row r="78" spans="1:5">
      <c r="A78">
        <v>38</v>
      </c>
      <c r="B78">
        <v>222.175542361</v>
      </c>
      <c r="C78">
        <v>55.660746342300001</v>
      </c>
      <c r="D78">
        <v>129.759399882</v>
      </c>
      <c r="E78">
        <v>54.289190297700003</v>
      </c>
    </row>
    <row r="79" spans="1:5">
      <c r="A79">
        <v>38.5</v>
      </c>
      <c r="B79">
        <v>164.65497617899999</v>
      </c>
      <c r="C79">
        <v>55.479878164900001</v>
      </c>
      <c r="D79">
        <v>119.441037472</v>
      </c>
      <c r="E79">
        <v>59.837102612099997</v>
      </c>
    </row>
    <row r="80" spans="1:5">
      <c r="A80">
        <v>39</v>
      </c>
      <c r="B80">
        <v>185.208130474</v>
      </c>
      <c r="C80">
        <v>55.785794024300003</v>
      </c>
      <c r="D80">
        <v>111.99227071999999</v>
      </c>
      <c r="E80">
        <v>50.655904650700002</v>
      </c>
    </row>
    <row r="81" spans="1:5">
      <c r="A81">
        <v>39.5</v>
      </c>
      <c r="B81">
        <v>134.57350384899999</v>
      </c>
      <c r="C81">
        <v>57.5671299256</v>
      </c>
      <c r="D81">
        <v>103.732867386</v>
      </c>
      <c r="E81">
        <v>40.917798847199997</v>
      </c>
    </row>
    <row r="82" spans="1:5">
      <c r="A82">
        <v>40</v>
      </c>
      <c r="B82">
        <v>191.734415445</v>
      </c>
      <c r="C82">
        <v>66.973588154300003</v>
      </c>
      <c r="D82">
        <v>128.38317807799999</v>
      </c>
      <c r="E82">
        <v>58.262334066400001</v>
      </c>
    </row>
    <row r="83" spans="1:5">
      <c r="A83">
        <v>40.5</v>
      </c>
      <c r="B83">
        <v>147.48513427500001</v>
      </c>
      <c r="C83">
        <v>56.748077641599998</v>
      </c>
      <c r="D83">
        <v>112.596959805</v>
      </c>
      <c r="E83">
        <v>48.571264124300001</v>
      </c>
    </row>
    <row r="84" spans="1:5">
      <c r="A84">
        <v>41</v>
      </c>
      <c r="B84">
        <v>195.81126626</v>
      </c>
      <c r="C84">
        <v>75.672051074999999</v>
      </c>
      <c r="D84">
        <v>173.290006729</v>
      </c>
      <c r="E84">
        <v>121.109328374</v>
      </c>
    </row>
    <row r="85" spans="1:5">
      <c r="A85">
        <v>41.5</v>
      </c>
      <c r="B85">
        <v>209.217105299</v>
      </c>
      <c r="C85">
        <v>87.3694383757</v>
      </c>
      <c r="D85">
        <v>187.12320399199999</v>
      </c>
      <c r="E85">
        <v>142.79110585500001</v>
      </c>
    </row>
    <row r="86" spans="1:5">
      <c r="A86">
        <v>42</v>
      </c>
      <c r="B86">
        <v>185.826216716</v>
      </c>
      <c r="C86">
        <v>84.155522313099993</v>
      </c>
      <c r="D86">
        <v>154.43623742299999</v>
      </c>
      <c r="E86">
        <v>94.149570157200003</v>
      </c>
    </row>
    <row r="87" spans="1:5">
      <c r="A87">
        <v>42.5</v>
      </c>
      <c r="B87">
        <v>192.278549236</v>
      </c>
      <c r="C87">
        <v>93.077749883199999</v>
      </c>
      <c r="D87">
        <v>174.63702380699999</v>
      </c>
      <c r="E87">
        <v>115.10169026200001</v>
      </c>
    </row>
    <row r="88" spans="1:5">
      <c r="A88">
        <v>43</v>
      </c>
      <c r="B88">
        <v>186.32957591499999</v>
      </c>
      <c r="C88">
        <v>94.014818952599995</v>
      </c>
      <c r="D88">
        <v>152.814447186</v>
      </c>
      <c r="E88">
        <v>107.842418759</v>
      </c>
    </row>
    <row r="89" spans="1:5">
      <c r="A89">
        <v>43.5</v>
      </c>
      <c r="B89">
        <v>178.94608668000001</v>
      </c>
      <c r="C89">
        <v>95.553083624699994</v>
      </c>
      <c r="D89">
        <v>120.110093783</v>
      </c>
      <c r="E89">
        <v>88.977652966799994</v>
      </c>
    </row>
    <row r="90" spans="1:5">
      <c r="A90">
        <v>44</v>
      </c>
      <c r="B90">
        <v>262.773008366</v>
      </c>
      <c r="C90">
        <v>85.849884289900004</v>
      </c>
    </row>
    <row r="91" spans="1:5">
      <c r="A91">
        <v>44.5</v>
      </c>
      <c r="B91">
        <v>226.885866924</v>
      </c>
      <c r="C91">
        <v>97.874890797000006</v>
      </c>
    </row>
    <row r="92" spans="1:5">
      <c r="A92">
        <v>45</v>
      </c>
      <c r="B92">
        <v>222.50052148099999</v>
      </c>
      <c r="C92">
        <v>113.376089628</v>
      </c>
    </row>
    <row r="93" spans="1:5">
      <c r="A93">
        <v>45.5</v>
      </c>
      <c r="B93">
        <v>234.49777320499999</v>
      </c>
      <c r="C93">
        <v>77.652699496500006</v>
      </c>
    </row>
    <row r="94" spans="1:5">
      <c r="A94">
        <v>46</v>
      </c>
    </row>
    <row r="95" spans="1:5">
      <c r="A95">
        <v>46.5</v>
      </c>
    </row>
    <row r="96" spans="1:5">
      <c r="A96">
        <v>47</v>
      </c>
    </row>
    <row r="97" spans="1:1">
      <c r="A97">
        <v>47.5</v>
      </c>
    </row>
    <row r="98" spans="1:1">
      <c r="A98">
        <v>48</v>
      </c>
    </row>
    <row r="99" spans="1:1">
      <c r="A99">
        <v>48.5</v>
      </c>
    </row>
    <row r="100" spans="1:1">
      <c r="A100">
        <v>49</v>
      </c>
    </row>
    <row r="101" spans="1:1">
      <c r="A101">
        <v>49.5</v>
      </c>
    </row>
    <row r="102" spans="1:1">
      <c r="A102">
        <v>50</v>
      </c>
    </row>
    <row r="103" spans="1:1">
      <c r="A103">
        <v>50.5</v>
      </c>
    </row>
    <row r="104" spans="1:1">
      <c r="A104">
        <v>51</v>
      </c>
    </row>
    <row r="105" spans="1:1">
      <c r="A105">
        <v>51.5</v>
      </c>
    </row>
    <row r="106" spans="1:1">
      <c r="A106">
        <v>52</v>
      </c>
    </row>
    <row r="107" spans="1:1">
      <c r="A107">
        <v>52.5</v>
      </c>
    </row>
    <row r="108" spans="1:1">
      <c r="A108">
        <v>53</v>
      </c>
    </row>
    <row r="109" spans="1:1">
      <c r="A109">
        <v>53.5</v>
      </c>
    </row>
    <row r="110" spans="1:1">
      <c r="A110">
        <v>54</v>
      </c>
    </row>
    <row r="111" spans="1:1">
      <c r="A111">
        <v>54.5</v>
      </c>
    </row>
    <row r="112" spans="1:1">
      <c r="A112">
        <v>55</v>
      </c>
    </row>
    <row r="113" spans="1:1">
      <c r="A113">
        <v>55.5</v>
      </c>
    </row>
    <row r="114" spans="1:1">
      <c r="A114">
        <v>56</v>
      </c>
    </row>
    <row r="115" spans="1:1">
      <c r="A115">
        <v>56.5</v>
      </c>
    </row>
    <row r="116" spans="1:1">
      <c r="A116">
        <v>57</v>
      </c>
    </row>
    <row r="117" spans="1:1">
      <c r="A117">
        <v>57.5</v>
      </c>
    </row>
    <row r="118" spans="1:1">
      <c r="A118">
        <v>58</v>
      </c>
    </row>
    <row r="119" spans="1:1">
      <c r="A119">
        <v>58.5</v>
      </c>
    </row>
    <row r="120" spans="1:1">
      <c r="A120">
        <v>59</v>
      </c>
    </row>
    <row r="121" spans="1:1">
      <c r="A121">
        <v>59.5</v>
      </c>
    </row>
    <row r="122" spans="1:1">
      <c r="A122">
        <v>60</v>
      </c>
    </row>
    <row r="123" spans="1:1">
      <c r="A123">
        <v>60.5</v>
      </c>
    </row>
    <row r="124" spans="1:1">
      <c r="A124">
        <v>61</v>
      </c>
    </row>
    <row r="125" spans="1:1">
      <c r="A125">
        <v>61.5</v>
      </c>
    </row>
    <row r="126" spans="1:1">
      <c r="A126">
        <v>62</v>
      </c>
    </row>
    <row r="127" spans="1:1">
      <c r="A127">
        <v>62.5</v>
      </c>
    </row>
    <row r="128" spans="1:1">
      <c r="A128">
        <v>63</v>
      </c>
    </row>
    <row r="129" spans="1:1">
      <c r="A129">
        <v>63.5</v>
      </c>
    </row>
    <row r="130" spans="1:1">
      <c r="A130">
        <v>64</v>
      </c>
    </row>
    <row r="131" spans="1:1">
      <c r="A131">
        <v>64.5</v>
      </c>
    </row>
    <row r="132" spans="1:1">
      <c r="A132">
        <v>65</v>
      </c>
    </row>
    <row r="133" spans="1:1">
      <c r="A133">
        <v>65.5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4"/>
  <sheetViews>
    <sheetView workbookViewId="0">
      <selection activeCell="D1" activeCellId="1" sqref="A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27.6862972871</v>
      </c>
      <c r="C2">
        <v>4.7747041756800002</v>
      </c>
      <c r="D2">
        <v>13.5641981592</v>
      </c>
      <c r="E2">
        <v>7.9726087297100001</v>
      </c>
    </row>
    <row r="3" spans="1:5">
      <c r="A3">
        <v>0.5</v>
      </c>
      <c r="B3">
        <v>43.3094058772</v>
      </c>
      <c r="C3">
        <v>7.5504611632599996</v>
      </c>
      <c r="D3">
        <v>10.1297175391</v>
      </c>
      <c r="E3">
        <v>10.460585591199999</v>
      </c>
    </row>
    <row r="4" spans="1:5">
      <c r="A4">
        <v>1</v>
      </c>
      <c r="B4">
        <v>54.331498398900003</v>
      </c>
      <c r="C4">
        <v>7.8327139260600003</v>
      </c>
      <c r="D4">
        <v>12.590843771399999</v>
      </c>
      <c r="E4">
        <v>11.1128758336</v>
      </c>
    </row>
    <row r="5" spans="1:5">
      <c r="A5">
        <v>1.5</v>
      </c>
      <c r="B5">
        <v>58.645445860300001</v>
      </c>
      <c r="C5">
        <v>11.138848446900001</v>
      </c>
      <c r="D5">
        <v>15.3090108083</v>
      </c>
      <c r="E5">
        <v>14.5333925622</v>
      </c>
    </row>
    <row r="6" spans="1:5">
      <c r="A6">
        <v>2</v>
      </c>
      <c r="B6">
        <v>70.747041424800003</v>
      </c>
      <c r="C6">
        <v>14.474160055500001</v>
      </c>
      <c r="D6">
        <v>22.652789731399999</v>
      </c>
      <c r="E6">
        <v>11.554821544099999</v>
      </c>
    </row>
    <row r="7" spans="1:5">
      <c r="A7">
        <v>2.5</v>
      </c>
      <c r="B7">
        <v>85.828200271499995</v>
      </c>
      <c r="C7">
        <v>17.8690510825</v>
      </c>
      <c r="D7">
        <v>20.2272088476</v>
      </c>
      <c r="E7">
        <v>9.3766817233699999</v>
      </c>
    </row>
    <row r="8" spans="1:5">
      <c r="A8">
        <v>3</v>
      </c>
      <c r="B8">
        <v>100.589899284</v>
      </c>
      <c r="C8">
        <v>20.5455566726</v>
      </c>
      <c r="D8">
        <v>19.985692502399999</v>
      </c>
      <c r="E8">
        <v>8.5519202032999999</v>
      </c>
    </row>
    <row r="9" spans="1:5">
      <c r="A9">
        <v>3.5</v>
      </c>
      <c r="B9">
        <v>101.692961289</v>
      </c>
      <c r="C9">
        <v>17.303605557000001</v>
      </c>
      <c r="D9">
        <v>16.6636258005</v>
      </c>
      <c r="E9">
        <v>6.2637114561500002</v>
      </c>
    </row>
    <row r="10" spans="1:5">
      <c r="A10">
        <v>4</v>
      </c>
      <c r="B10">
        <v>115.15055443200001</v>
      </c>
      <c r="C10">
        <v>18.230592499699998</v>
      </c>
      <c r="D10">
        <v>14.1957494129</v>
      </c>
      <c r="E10">
        <v>8.6167794296900002</v>
      </c>
    </row>
    <row r="11" spans="1:5">
      <c r="A11">
        <v>4.5</v>
      </c>
      <c r="B11">
        <v>125.18574491299999</v>
      </c>
      <c r="C11">
        <v>21.216104698199999</v>
      </c>
      <c r="D11">
        <v>30.239315402999999</v>
      </c>
      <c r="E11">
        <v>16.9044511892</v>
      </c>
    </row>
    <row r="12" spans="1:5">
      <c r="A12">
        <v>5</v>
      </c>
      <c r="B12">
        <v>139.36583232000001</v>
      </c>
      <c r="C12">
        <v>22.103162488700001</v>
      </c>
      <c r="D12">
        <v>29.955184482500002</v>
      </c>
      <c r="E12">
        <v>8.4889431406700009</v>
      </c>
    </row>
    <row r="13" spans="1:5">
      <c r="A13">
        <v>5.5</v>
      </c>
      <c r="B13">
        <v>150.20398213999999</v>
      </c>
      <c r="C13">
        <v>21.614556848500001</v>
      </c>
      <c r="D13">
        <v>28.130224734199999</v>
      </c>
      <c r="E13">
        <v>8.5556240060299995</v>
      </c>
    </row>
    <row r="14" spans="1:5">
      <c r="A14">
        <v>6</v>
      </c>
      <c r="B14">
        <v>168.961437082</v>
      </c>
      <c r="C14">
        <v>23.579256225799998</v>
      </c>
      <c r="D14">
        <v>41.4803691535</v>
      </c>
      <c r="E14">
        <v>11.8685365124</v>
      </c>
    </row>
    <row r="15" spans="1:5">
      <c r="A15">
        <v>6.5</v>
      </c>
      <c r="B15">
        <v>193.83447182800001</v>
      </c>
      <c r="C15">
        <v>25.7531254228</v>
      </c>
      <c r="D15">
        <v>60.851344298299999</v>
      </c>
      <c r="E15">
        <v>16.240231343800001</v>
      </c>
    </row>
    <row r="16" spans="1:5">
      <c r="A16">
        <v>7</v>
      </c>
      <c r="B16">
        <v>193.774668472</v>
      </c>
      <c r="C16">
        <v>24.773586022500002</v>
      </c>
      <c r="D16">
        <v>63.244576013</v>
      </c>
      <c r="E16">
        <v>16.7487904824</v>
      </c>
    </row>
    <row r="17" spans="1:5">
      <c r="A17">
        <v>7.5</v>
      </c>
      <c r="B17">
        <v>230.68483954800001</v>
      </c>
      <c r="C17">
        <v>29.292445449100001</v>
      </c>
      <c r="D17">
        <v>52.846050231200003</v>
      </c>
      <c r="E17">
        <v>14.221319919900001</v>
      </c>
    </row>
    <row r="18" spans="1:5">
      <c r="A18">
        <v>8</v>
      </c>
      <c r="B18">
        <v>242.70544463499999</v>
      </c>
      <c r="C18">
        <v>27.1216353919</v>
      </c>
      <c r="D18">
        <v>79.920394124699996</v>
      </c>
      <c r="E18">
        <v>23.012095266100001</v>
      </c>
    </row>
    <row r="19" spans="1:5">
      <c r="A19">
        <v>8.5</v>
      </c>
      <c r="B19">
        <v>269.629449545</v>
      </c>
      <c r="C19">
        <v>28.194300209000001</v>
      </c>
      <c r="D19">
        <v>62.337712658199997</v>
      </c>
      <c r="E19">
        <v>15.217769824099999</v>
      </c>
    </row>
    <row r="20" spans="1:5">
      <c r="A20">
        <v>9</v>
      </c>
      <c r="B20">
        <v>255.45059232099999</v>
      </c>
      <c r="C20">
        <v>28.3194154002</v>
      </c>
      <c r="D20">
        <v>70.666714847400002</v>
      </c>
      <c r="E20">
        <v>17.127480928800001</v>
      </c>
    </row>
    <row r="21" spans="1:5">
      <c r="A21">
        <v>9.5</v>
      </c>
      <c r="B21">
        <v>285.32945909799997</v>
      </c>
      <c r="C21">
        <v>31.995926933</v>
      </c>
      <c r="D21">
        <v>92.447655455000003</v>
      </c>
      <c r="E21">
        <v>25.211961578299999</v>
      </c>
    </row>
    <row r="22" spans="1:5">
      <c r="A22">
        <v>10</v>
      </c>
      <c r="B22">
        <v>286.32205997599999</v>
      </c>
      <c r="C22">
        <v>29.727875988200001</v>
      </c>
      <c r="D22">
        <v>107.536220503</v>
      </c>
      <c r="E22">
        <v>32.483795061000002</v>
      </c>
    </row>
    <row r="23" spans="1:5">
      <c r="A23">
        <v>10.5</v>
      </c>
      <c r="B23">
        <v>306.65014729900003</v>
      </c>
      <c r="C23">
        <v>29.255416217600001</v>
      </c>
      <c r="D23">
        <v>120.281808469</v>
      </c>
      <c r="E23">
        <v>38.409399187699997</v>
      </c>
    </row>
    <row r="24" spans="1:5">
      <c r="A24">
        <v>11</v>
      </c>
      <c r="B24">
        <v>321.77997207499999</v>
      </c>
      <c r="C24">
        <v>29.567838736599999</v>
      </c>
      <c r="D24">
        <v>111.185091887</v>
      </c>
      <c r="E24">
        <v>35.1754620213</v>
      </c>
    </row>
    <row r="25" spans="1:5">
      <c r="A25">
        <v>11.5</v>
      </c>
      <c r="B25">
        <v>354.992711907</v>
      </c>
      <c r="C25">
        <v>31.747882848100001</v>
      </c>
      <c r="D25">
        <v>125.89727691100001</v>
      </c>
      <c r="E25">
        <v>36.400847023799997</v>
      </c>
    </row>
    <row r="26" spans="1:5">
      <c r="A26">
        <v>12</v>
      </c>
      <c r="B26">
        <v>336.69748945200001</v>
      </c>
      <c r="C26">
        <v>32.081862592100002</v>
      </c>
      <c r="D26">
        <v>144.417682652</v>
      </c>
      <c r="E26">
        <v>43.672376440599997</v>
      </c>
    </row>
    <row r="27" spans="1:5">
      <c r="A27">
        <v>12.5</v>
      </c>
      <c r="B27">
        <v>340.40111524299999</v>
      </c>
      <c r="C27">
        <v>30.551775083100001</v>
      </c>
      <c r="D27">
        <v>151.68023867799999</v>
      </c>
      <c r="E27">
        <v>49.861320474499998</v>
      </c>
    </row>
    <row r="28" spans="1:5">
      <c r="A28">
        <v>13</v>
      </c>
      <c r="B28">
        <v>351.60018827699997</v>
      </c>
      <c r="C28">
        <v>28.101516966599998</v>
      </c>
      <c r="D28">
        <v>154.62559603</v>
      </c>
      <c r="E28">
        <v>45.095092269799999</v>
      </c>
    </row>
    <row r="29" spans="1:5">
      <c r="A29">
        <v>13.5</v>
      </c>
      <c r="B29">
        <v>349.88220187299999</v>
      </c>
      <c r="C29">
        <v>29.2096510802</v>
      </c>
      <c r="D29">
        <v>173.43484136999999</v>
      </c>
      <c r="E29">
        <v>44.071011657900002</v>
      </c>
    </row>
    <row r="30" spans="1:5">
      <c r="A30">
        <v>14</v>
      </c>
      <c r="B30">
        <v>357.36817406400002</v>
      </c>
      <c r="C30">
        <v>27.1730597944</v>
      </c>
      <c r="D30">
        <v>168.02216869099999</v>
      </c>
      <c r="E30">
        <v>42.740949572600002</v>
      </c>
    </row>
    <row r="31" spans="1:5">
      <c r="A31">
        <v>14.5</v>
      </c>
      <c r="B31">
        <v>355.222090143</v>
      </c>
      <c r="C31">
        <v>29.384130619699999</v>
      </c>
      <c r="D31">
        <v>149.44969492000001</v>
      </c>
      <c r="E31">
        <v>34.223749064800003</v>
      </c>
    </row>
    <row r="32" spans="1:5">
      <c r="A32">
        <v>15</v>
      </c>
      <c r="B32">
        <v>379.83382847299998</v>
      </c>
      <c r="C32">
        <v>29.044999121</v>
      </c>
      <c r="D32">
        <v>143.360618614</v>
      </c>
      <c r="E32">
        <v>30.161882465600002</v>
      </c>
    </row>
    <row r="33" spans="1:5">
      <c r="A33">
        <v>15.5</v>
      </c>
      <c r="B33">
        <v>367.64799785899999</v>
      </c>
      <c r="C33">
        <v>26.339748781000001</v>
      </c>
      <c r="D33">
        <v>188.989202801</v>
      </c>
      <c r="E33">
        <v>48.545524019399998</v>
      </c>
    </row>
    <row r="34" spans="1:5">
      <c r="A34">
        <v>16</v>
      </c>
      <c r="B34">
        <v>381.20917778099999</v>
      </c>
      <c r="C34">
        <v>23.757826396399999</v>
      </c>
      <c r="D34">
        <v>179.602762979</v>
      </c>
      <c r="E34">
        <v>41.982779322299997</v>
      </c>
    </row>
    <row r="35" spans="1:5">
      <c r="A35">
        <v>16.5</v>
      </c>
      <c r="B35">
        <v>388.10379856999998</v>
      </c>
      <c r="C35">
        <v>23.951180538199999</v>
      </c>
      <c r="D35">
        <v>199.351939867</v>
      </c>
      <c r="E35">
        <v>47.0909686157</v>
      </c>
    </row>
    <row r="36" spans="1:5">
      <c r="A36">
        <v>17</v>
      </c>
      <c r="B36">
        <v>382.887118074</v>
      </c>
      <c r="C36">
        <v>23.189616090200001</v>
      </c>
      <c r="D36">
        <v>165.63158554099999</v>
      </c>
      <c r="E36">
        <v>34.523160308400001</v>
      </c>
    </row>
    <row r="37" spans="1:5">
      <c r="A37">
        <v>17.5</v>
      </c>
      <c r="B37">
        <v>402.48495080800001</v>
      </c>
      <c r="C37">
        <v>22.8177911491</v>
      </c>
      <c r="D37">
        <v>180.76721731000001</v>
      </c>
      <c r="E37">
        <v>44.074153095</v>
      </c>
    </row>
    <row r="38" spans="1:5">
      <c r="A38">
        <v>18</v>
      </c>
      <c r="B38">
        <v>397.57443424100001</v>
      </c>
      <c r="C38">
        <v>18.5960594664</v>
      </c>
      <c r="D38">
        <v>175.44353717800001</v>
      </c>
      <c r="E38">
        <v>37.4150202517</v>
      </c>
    </row>
    <row r="39" spans="1:5">
      <c r="A39">
        <v>18.5</v>
      </c>
      <c r="B39">
        <v>404.215751845</v>
      </c>
      <c r="C39">
        <v>19.9338961021</v>
      </c>
      <c r="D39">
        <v>173.922556055</v>
      </c>
      <c r="E39">
        <v>33.470866819800001</v>
      </c>
    </row>
    <row r="40" spans="1:5">
      <c r="A40">
        <v>19</v>
      </c>
      <c r="B40">
        <v>387.35317968200002</v>
      </c>
      <c r="C40">
        <v>24.468546272800001</v>
      </c>
      <c r="D40">
        <v>157.46413025800001</v>
      </c>
      <c r="E40">
        <v>30.4371050602</v>
      </c>
    </row>
    <row r="41" spans="1:5">
      <c r="A41">
        <v>19.5</v>
      </c>
      <c r="B41">
        <v>370.54042066800002</v>
      </c>
      <c r="C41">
        <v>20.130724998200002</v>
      </c>
      <c r="D41">
        <v>159.99893834599999</v>
      </c>
      <c r="E41">
        <v>32.269810763499997</v>
      </c>
    </row>
    <row r="42" spans="1:5">
      <c r="A42">
        <v>20</v>
      </c>
      <c r="B42">
        <v>385.45738249099998</v>
      </c>
      <c r="C42">
        <v>25.940134467899998</v>
      </c>
      <c r="D42">
        <v>178.83383368099999</v>
      </c>
      <c r="E42">
        <v>33.764588720100001</v>
      </c>
    </row>
    <row r="43" spans="1:5">
      <c r="A43">
        <v>20.5</v>
      </c>
      <c r="B43">
        <v>382.71026475399998</v>
      </c>
      <c r="C43">
        <v>21.8166033382</v>
      </c>
      <c r="D43">
        <v>200.719884323</v>
      </c>
      <c r="E43">
        <v>37.591775729299997</v>
      </c>
    </row>
    <row r="44" spans="1:5">
      <c r="A44">
        <v>21</v>
      </c>
      <c r="B44">
        <v>387.38814933100002</v>
      </c>
      <c r="C44">
        <v>23.196722752100001</v>
      </c>
      <c r="D44">
        <v>165.365862674</v>
      </c>
      <c r="E44">
        <v>31.748024337</v>
      </c>
    </row>
    <row r="45" spans="1:5">
      <c r="A45">
        <v>21.5</v>
      </c>
      <c r="B45">
        <v>375.08100779099999</v>
      </c>
      <c r="C45">
        <v>24.399376741400001</v>
      </c>
      <c r="D45">
        <v>154.823068632</v>
      </c>
      <c r="E45">
        <v>32.379750210099999</v>
      </c>
    </row>
    <row r="46" spans="1:5">
      <c r="A46">
        <v>22</v>
      </c>
      <c r="B46">
        <v>380.593870471</v>
      </c>
      <c r="C46">
        <v>26.524910996599999</v>
      </c>
      <c r="D46">
        <v>163.31275315400001</v>
      </c>
      <c r="E46">
        <v>32.788620519799998</v>
      </c>
    </row>
    <row r="47" spans="1:5">
      <c r="A47">
        <v>22.5</v>
      </c>
      <c r="B47">
        <v>373.33100670499999</v>
      </c>
      <c r="C47">
        <v>29.7178779746</v>
      </c>
      <c r="D47">
        <v>178.45981122500001</v>
      </c>
      <c r="E47">
        <v>36.1467113677</v>
      </c>
    </row>
    <row r="48" spans="1:5">
      <c r="A48">
        <v>23</v>
      </c>
      <c r="B48">
        <v>388.10297182900001</v>
      </c>
      <c r="C48">
        <v>30.239834095500001</v>
      </c>
      <c r="D48">
        <v>177.97840861500001</v>
      </c>
      <c r="E48">
        <v>36.5914497634</v>
      </c>
    </row>
    <row r="49" spans="1:5">
      <c r="A49">
        <v>23.5</v>
      </c>
      <c r="B49">
        <v>385.90018006899999</v>
      </c>
      <c r="C49">
        <v>28.708460567100001</v>
      </c>
      <c r="D49">
        <v>174.135455753</v>
      </c>
      <c r="E49">
        <v>37.312300540800003</v>
      </c>
    </row>
    <row r="50" spans="1:5">
      <c r="A50">
        <v>24</v>
      </c>
      <c r="B50">
        <v>391.04137144100002</v>
      </c>
      <c r="C50">
        <v>26.475644623200001</v>
      </c>
      <c r="D50">
        <v>182.15555861600001</v>
      </c>
      <c r="E50">
        <v>34.719498552799998</v>
      </c>
    </row>
    <row r="51" spans="1:5">
      <c r="A51">
        <v>24.5</v>
      </c>
      <c r="B51">
        <v>392.120700881</v>
      </c>
      <c r="C51">
        <v>29.289259488300001</v>
      </c>
      <c r="D51">
        <v>183.576455267</v>
      </c>
      <c r="E51">
        <v>32.0529674179</v>
      </c>
    </row>
    <row r="52" spans="1:5">
      <c r="A52">
        <v>25</v>
      </c>
      <c r="B52">
        <v>378.26001051600002</v>
      </c>
      <c r="C52">
        <v>27.321517924199998</v>
      </c>
      <c r="D52">
        <v>167.04949083599999</v>
      </c>
      <c r="E52">
        <v>34.476972197199999</v>
      </c>
    </row>
    <row r="53" spans="1:5">
      <c r="A53">
        <v>25.5</v>
      </c>
      <c r="B53">
        <v>375.52025845899999</v>
      </c>
      <c r="C53">
        <v>28.4894847138</v>
      </c>
      <c r="D53">
        <v>181.50440271299999</v>
      </c>
      <c r="E53">
        <v>34.9024759351</v>
      </c>
    </row>
    <row r="54" spans="1:5">
      <c r="A54">
        <v>26</v>
      </c>
      <c r="B54">
        <v>356.86630834200002</v>
      </c>
      <c r="C54">
        <v>29.9327759729</v>
      </c>
      <c r="D54">
        <v>186.19043714</v>
      </c>
      <c r="E54">
        <v>34.559859332199999</v>
      </c>
    </row>
    <row r="55" spans="1:5">
      <c r="A55">
        <v>26.5</v>
      </c>
      <c r="B55">
        <v>349.52178683400001</v>
      </c>
      <c r="C55">
        <v>34.5435873821</v>
      </c>
      <c r="D55">
        <v>174.27021328699999</v>
      </c>
      <c r="E55">
        <v>38.046439538199998</v>
      </c>
    </row>
    <row r="56" spans="1:5">
      <c r="A56">
        <v>27</v>
      </c>
      <c r="B56">
        <v>351.74139530899998</v>
      </c>
      <c r="C56">
        <v>33.638104520600002</v>
      </c>
      <c r="D56">
        <v>191.74690036699999</v>
      </c>
      <c r="E56">
        <v>44.9310313338</v>
      </c>
    </row>
    <row r="57" spans="1:5">
      <c r="A57">
        <v>27.5</v>
      </c>
      <c r="B57">
        <v>342.510439136</v>
      </c>
      <c r="C57">
        <v>34.572728744000003</v>
      </c>
      <c r="D57">
        <v>172.74549741999999</v>
      </c>
      <c r="E57">
        <v>42.787568022800002</v>
      </c>
    </row>
    <row r="58" spans="1:5">
      <c r="A58">
        <v>28</v>
      </c>
      <c r="B58">
        <v>339.34559225300001</v>
      </c>
      <c r="C58">
        <v>33.591111383499999</v>
      </c>
      <c r="D58">
        <v>187.31960957499999</v>
      </c>
      <c r="E58">
        <v>45.343031261999997</v>
      </c>
    </row>
    <row r="59" spans="1:5">
      <c r="A59">
        <v>28.5</v>
      </c>
      <c r="B59">
        <v>336.48521947500001</v>
      </c>
      <c r="C59">
        <v>35.266391865099997</v>
      </c>
      <c r="D59">
        <v>166.05823579400001</v>
      </c>
      <c r="E59">
        <v>39.9714670798</v>
      </c>
    </row>
    <row r="60" spans="1:5">
      <c r="A60">
        <v>29</v>
      </c>
      <c r="B60">
        <v>323.71376572499997</v>
      </c>
      <c r="C60">
        <v>35.627498506599999</v>
      </c>
      <c r="D60">
        <v>161.825475539</v>
      </c>
      <c r="E60">
        <v>39.576951402399999</v>
      </c>
    </row>
    <row r="61" spans="1:5">
      <c r="A61">
        <v>29.5</v>
      </c>
      <c r="B61">
        <v>322.84442771400001</v>
      </c>
      <c r="C61">
        <v>35.135644383799999</v>
      </c>
      <c r="D61">
        <v>153.56246122600001</v>
      </c>
      <c r="E61">
        <v>38.356403325099997</v>
      </c>
    </row>
    <row r="62" spans="1:5">
      <c r="A62">
        <v>30</v>
      </c>
      <c r="B62">
        <v>334.50902004599999</v>
      </c>
      <c r="C62">
        <v>36.439375814900004</v>
      </c>
      <c r="D62">
        <v>180.70957105400001</v>
      </c>
      <c r="E62">
        <v>46.3143504994</v>
      </c>
    </row>
    <row r="63" spans="1:5">
      <c r="A63">
        <v>30.5</v>
      </c>
      <c r="B63">
        <v>353.63300500399998</v>
      </c>
      <c r="C63">
        <v>38.190831621900003</v>
      </c>
      <c r="D63">
        <v>162.55993770500001</v>
      </c>
      <c r="E63">
        <v>38.426104795000001</v>
      </c>
    </row>
    <row r="64" spans="1:5">
      <c r="A64">
        <v>31</v>
      </c>
      <c r="B64">
        <v>321.323567991</v>
      </c>
      <c r="C64">
        <v>38.8919738564</v>
      </c>
      <c r="D64">
        <v>183.20122728199999</v>
      </c>
      <c r="E64">
        <v>47.520539763599999</v>
      </c>
    </row>
    <row r="65" spans="1:5">
      <c r="A65">
        <v>31.5</v>
      </c>
      <c r="B65">
        <v>349.76498676099999</v>
      </c>
      <c r="C65">
        <v>35.835527571100002</v>
      </c>
      <c r="D65">
        <v>180.02256911399999</v>
      </c>
      <c r="E65">
        <v>53.976104659400001</v>
      </c>
    </row>
    <row r="66" spans="1:5">
      <c r="A66">
        <v>32</v>
      </c>
      <c r="B66">
        <v>337.21143648600003</v>
      </c>
      <c r="C66">
        <v>35.661434462999999</v>
      </c>
      <c r="D66">
        <v>182.71658238000001</v>
      </c>
      <c r="E66">
        <v>50.4020560186</v>
      </c>
    </row>
    <row r="67" spans="1:5">
      <c r="A67">
        <v>32.5</v>
      </c>
      <c r="B67">
        <v>337.08963965599997</v>
      </c>
      <c r="C67">
        <v>37.450542943999999</v>
      </c>
      <c r="D67">
        <v>196.31141782099999</v>
      </c>
      <c r="E67">
        <v>51.334554774300003</v>
      </c>
    </row>
    <row r="68" spans="1:5">
      <c r="A68">
        <v>33</v>
      </c>
      <c r="B68">
        <v>330.91844462199998</v>
      </c>
      <c r="C68">
        <v>36.773917838999999</v>
      </c>
      <c r="D68">
        <v>187.88937110200001</v>
      </c>
      <c r="E68">
        <v>49.329640284299998</v>
      </c>
    </row>
    <row r="69" spans="1:5">
      <c r="A69">
        <v>33.5</v>
      </c>
      <c r="B69">
        <v>354.738996902</v>
      </c>
      <c r="C69">
        <v>35.865989320600001</v>
      </c>
      <c r="D69">
        <v>211.57156350700001</v>
      </c>
      <c r="E69">
        <v>66.494855225199998</v>
      </c>
    </row>
    <row r="70" spans="1:5">
      <c r="A70">
        <v>34</v>
      </c>
      <c r="B70">
        <v>339.45523993299997</v>
      </c>
      <c r="C70">
        <v>40.613104060600001</v>
      </c>
      <c r="D70">
        <v>215.34658007499999</v>
      </c>
      <c r="E70">
        <v>66.176701476100007</v>
      </c>
    </row>
    <row r="71" spans="1:5">
      <c r="A71">
        <v>34.5</v>
      </c>
      <c r="B71">
        <v>350.95197038200001</v>
      </c>
      <c r="C71">
        <v>41.990969844600002</v>
      </c>
      <c r="D71">
        <v>207.318520952</v>
      </c>
      <c r="E71">
        <v>69.703854905</v>
      </c>
    </row>
    <row r="72" spans="1:5">
      <c r="A72">
        <v>35</v>
      </c>
      <c r="B72">
        <v>334.52242535099998</v>
      </c>
      <c r="C72">
        <v>43.287705650500001</v>
      </c>
      <c r="D72">
        <v>198.67119909100001</v>
      </c>
      <c r="E72">
        <v>66.046168729200005</v>
      </c>
    </row>
    <row r="73" spans="1:5">
      <c r="A73">
        <v>35.5</v>
      </c>
      <c r="B73">
        <v>331.88153196299999</v>
      </c>
      <c r="C73">
        <v>40.619658117500002</v>
      </c>
      <c r="D73">
        <v>199.04109349300001</v>
      </c>
      <c r="E73">
        <v>62.755077355700003</v>
      </c>
    </row>
    <row r="74" spans="1:5">
      <c r="A74">
        <v>36</v>
      </c>
      <c r="B74">
        <v>313.15688087799998</v>
      </c>
      <c r="C74">
        <v>43.763806354000003</v>
      </c>
      <c r="D74">
        <v>190.931955405</v>
      </c>
      <c r="E74">
        <v>67.579536489099993</v>
      </c>
    </row>
    <row r="75" spans="1:5">
      <c r="A75">
        <v>36.5</v>
      </c>
      <c r="B75">
        <v>318.82280090500001</v>
      </c>
      <c r="C75">
        <v>42.5940834349</v>
      </c>
      <c r="D75">
        <v>208.76492356599999</v>
      </c>
      <c r="E75">
        <v>72.582877005</v>
      </c>
    </row>
    <row r="76" spans="1:5">
      <c r="A76">
        <v>37</v>
      </c>
      <c r="B76">
        <v>320.673383527</v>
      </c>
      <c r="C76">
        <v>42.116299064499998</v>
      </c>
      <c r="D76">
        <v>186.84271413900001</v>
      </c>
      <c r="E76">
        <v>66.5020335918</v>
      </c>
    </row>
    <row r="77" spans="1:5">
      <c r="A77">
        <v>37.5</v>
      </c>
      <c r="B77">
        <v>311.57661206500001</v>
      </c>
      <c r="C77">
        <v>41.831121299300001</v>
      </c>
      <c r="D77">
        <v>181.40387589900001</v>
      </c>
      <c r="E77">
        <v>67.406383550800001</v>
      </c>
    </row>
    <row r="78" spans="1:5">
      <c r="A78">
        <v>38</v>
      </c>
      <c r="B78">
        <v>322.836151057</v>
      </c>
      <c r="C78">
        <v>41.3016515192</v>
      </c>
      <c r="D78">
        <v>184.22142691900001</v>
      </c>
      <c r="E78">
        <v>58.2600725928</v>
      </c>
    </row>
    <row r="79" spans="1:5">
      <c r="A79">
        <v>38.5</v>
      </c>
      <c r="B79">
        <v>289.639765565</v>
      </c>
      <c r="C79">
        <v>44.329321502799999</v>
      </c>
      <c r="D79">
        <v>181.381323595</v>
      </c>
      <c r="E79">
        <v>62.958268242800003</v>
      </c>
    </row>
    <row r="80" spans="1:5">
      <c r="A80">
        <v>39</v>
      </c>
      <c r="B80">
        <v>280.61363583000002</v>
      </c>
      <c r="C80">
        <v>43.914964196100001</v>
      </c>
      <c r="D80">
        <v>187.24242423999999</v>
      </c>
      <c r="E80">
        <v>72.611988967800002</v>
      </c>
    </row>
    <row r="81" spans="1:5">
      <c r="A81">
        <v>39.5</v>
      </c>
      <c r="B81">
        <v>295.74952435599999</v>
      </c>
      <c r="C81">
        <v>45.282380098399997</v>
      </c>
      <c r="D81">
        <v>189.33233818900001</v>
      </c>
      <c r="E81">
        <v>63.849268574699998</v>
      </c>
    </row>
    <row r="82" spans="1:5">
      <c r="A82">
        <v>40</v>
      </c>
      <c r="B82">
        <v>300.78172752</v>
      </c>
      <c r="C82">
        <v>47.854575775500003</v>
      </c>
      <c r="D82">
        <v>172.509412709</v>
      </c>
      <c r="E82">
        <v>61.982599005799997</v>
      </c>
    </row>
    <row r="83" spans="1:5">
      <c r="A83">
        <v>40.5</v>
      </c>
      <c r="B83">
        <v>295.96623759599998</v>
      </c>
      <c r="C83">
        <v>49.795916552999998</v>
      </c>
      <c r="D83">
        <v>175.03707126399999</v>
      </c>
      <c r="E83">
        <v>59.4778378643</v>
      </c>
    </row>
    <row r="84" spans="1:5">
      <c r="A84">
        <v>41</v>
      </c>
      <c r="B84">
        <v>281.50787300000002</v>
      </c>
      <c r="C84">
        <v>50.517325341000003</v>
      </c>
      <c r="D84">
        <v>195.36351093499999</v>
      </c>
      <c r="E84">
        <v>72.476690870100001</v>
      </c>
    </row>
    <row r="85" spans="1:5">
      <c r="A85">
        <v>41.5</v>
      </c>
      <c r="B85">
        <v>276.799947836</v>
      </c>
      <c r="C85">
        <v>49.1070704033</v>
      </c>
      <c r="D85">
        <v>184.317244953</v>
      </c>
      <c r="E85">
        <v>78.180978173</v>
      </c>
    </row>
    <row r="86" spans="1:5">
      <c r="A86">
        <v>42</v>
      </c>
      <c r="B86">
        <v>308.76187344499999</v>
      </c>
      <c r="C86">
        <v>59.300206470399999</v>
      </c>
      <c r="D86">
        <v>216.119996087</v>
      </c>
      <c r="E86">
        <v>88.929812642800002</v>
      </c>
    </row>
    <row r="87" spans="1:5">
      <c r="A87">
        <v>42.5</v>
      </c>
      <c r="B87">
        <v>322.857685774</v>
      </c>
      <c r="C87">
        <v>60.301493238200003</v>
      </c>
      <c r="D87">
        <v>225.71119024800001</v>
      </c>
      <c r="E87">
        <v>97.676372211399993</v>
      </c>
    </row>
    <row r="88" spans="1:5">
      <c r="A88">
        <v>43</v>
      </c>
      <c r="B88">
        <v>351.53633285000001</v>
      </c>
      <c r="C88">
        <v>49.761215819199997</v>
      </c>
      <c r="D88">
        <v>210.10876686399999</v>
      </c>
      <c r="E88">
        <v>87.529170144099993</v>
      </c>
    </row>
    <row r="89" spans="1:5">
      <c r="A89">
        <v>43.5</v>
      </c>
      <c r="B89">
        <v>323.01251721699998</v>
      </c>
      <c r="C89">
        <v>57.148871259000003</v>
      </c>
      <c r="D89">
        <v>214.692495194</v>
      </c>
      <c r="E89">
        <v>87.185267293099997</v>
      </c>
    </row>
    <row r="90" spans="1:5">
      <c r="A90">
        <v>44</v>
      </c>
      <c r="B90">
        <v>315.13812324499997</v>
      </c>
      <c r="C90">
        <v>58.237543436999999</v>
      </c>
      <c r="D90">
        <v>223.12263216599999</v>
      </c>
      <c r="E90">
        <v>107.857672493</v>
      </c>
    </row>
    <row r="91" spans="1:5">
      <c r="A91">
        <v>44.5</v>
      </c>
      <c r="B91">
        <v>313.417791228</v>
      </c>
      <c r="C91">
        <v>58.106203977200003</v>
      </c>
      <c r="D91">
        <v>217.36070920500001</v>
      </c>
      <c r="E91">
        <v>95.654438844799998</v>
      </c>
    </row>
    <row r="92" spans="1:5">
      <c r="A92">
        <v>45</v>
      </c>
      <c r="B92">
        <v>307.62860904799999</v>
      </c>
      <c r="C92">
        <v>54.739511148799998</v>
      </c>
      <c r="D92">
        <v>205.43839029599999</v>
      </c>
      <c r="E92">
        <v>85.0468512076</v>
      </c>
    </row>
    <row r="93" spans="1:5">
      <c r="A93">
        <v>45.5</v>
      </c>
      <c r="B93">
        <v>311.16747058800001</v>
      </c>
      <c r="C93">
        <v>58.063879280400002</v>
      </c>
      <c r="D93">
        <v>196.81758511300001</v>
      </c>
      <c r="E93">
        <v>76.305811632300006</v>
      </c>
    </row>
    <row r="94" spans="1:5">
      <c r="A94">
        <v>46</v>
      </c>
      <c r="B94">
        <v>309.38788054999998</v>
      </c>
      <c r="C94">
        <v>55.874782130600003</v>
      </c>
      <c r="D94">
        <v>178.385240323</v>
      </c>
      <c r="E94">
        <v>65.627024440300005</v>
      </c>
    </row>
    <row r="95" spans="1:5">
      <c r="A95">
        <v>46.5</v>
      </c>
      <c r="B95">
        <v>291.89788590199998</v>
      </c>
      <c r="C95">
        <v>57.1521698317</v>
      </c>
      <c r="D95">
        <v>174.008761026</v>
      </c>
      <c r="E95">
        <v>68.955209859600004</v>
      </c>
    </row>
    <row r="96" spans="1:5">
      <c r="A96">
        <v>47</v>
      </c>
      <c r="B96">
        <v>304.51108000699998</v>
      </c>
      <c r="C96">
        <v>60.756381691999998</v>
      </c>
      <c r="D96">
        <v>163.82347588299999</v>
      </c>
      <c r="E96">
        <v>64.426482037400007</v>
      </c>
    </row>
    <row r="97" spans="1:5">
      <c r="A97">
        <v>47.5</v>
      </c>
      <c r="B97">
        <v>258.29827878600003</v>
      </c>
      <c r="C97">
        <v>53.3532839497</v>
      </c>
      <c r="D97">
        <v>148.54076143399999</v>
      </c>
      <c r="E97">
        <v>53.101776385000001</v>
      </c>
    </row>
    <row r="98" spans="1:5">
      <c r="A98">
        <v>48</v>
      </c>
      <c r="B98">
        <v>289.65296302799999</v>
      </c>
      <c r="C98">
        <v>64.171000708500003</v>
      </c>
      <c r="D98">
        <v>217.40001062799999</v>
      </c>
      <c r="E98">
        <v>79.687234791500003</v>
      </c>
    </row>
    <row r="99" spans="1:5">
      <c r="A99">
        <v>48.5</v>
      </c>
      <c r="B99">
        <v>365.92463988600002</v>
      </c>
      <c r="C99">
        <v>57.054208312199997</v>
      </c>
      <c r="D99">
        <v>142.64374612099999</v>
      </c>
      <c r="E99">
        <v>47.189913755500001</v>
      </c>
    </row>
    <row r="100" spans="1:5">
      <c r="A100">
        <v>49</v>
      </c>
      <c r="B100">
        <v>391.627788662</v>
      </c>
      <c r="C100">
        <v>37.977125705100001</v>
      </c>
      <c r="D100">
        <v>162.090116464</v>
      </c>
      <c r="E100">
        <v>58.729808540800001</v>
      </c>
    </row>
    <row r="101" spans="1:5">
      <c r="A101">
        <v>49.5</v>
      </c>
      <c r="B101">
        <v>406.84078554000001</v>
      </c>
      <c r="C101">
        <v>34.284081084199997</v>
      </c>
      <c r="D101">
        <v>182.67438202100001</v>
      </c>
      <c r="E101">
        <v>63.396131801599999</v>
      </c>
    </row>
    <row r="102" spans="1:5">
      <c r="A102">
        <v>50</v>
      </c>
      <c r="B102">
        <v>371.46245550700002</v>
      </c>
      <c r="C102">
        <v>29.885284378000001</v>
      </c>
      <c r="D102">
        <v>162.03790371700001</v>
      </c>
      <c r="E102">
        <v>55.713482842799998</v>
      </c>
    </row>
    <row r="103" spans="1:5">
      <c r="A103">
        <v>50.5</v>
      </c>
      <c r="B103">
        <v>339.62791583500001</v>
      </c>
      <c r="C103">
        <v>30.628923594500002</v>
      </c>
      <c r="D103">
        <v>157.045840527</v>
      </c>
      <c r="E103">
        <v>59.263053877899999</v>
      </c>
    </row>
    <row r="104" spans="1:5">
      <c r="A104">
        <v>51</v>
      </c>
      <c r="B104">
        <v>328.95537832100001</v>
      </c>
      <c r="C104">
        <v>29.369096013099998</v>
      </c>
      <c r="D104">
        <v>178.010368844</v>
      </c>
      <c r="E104">
        <v>63.539513622900003</v>
      </c>
    </row>
    <row r="105" spans="1:5">
      <c r="A105">
        <v>51.5</v>
      </c>
      <c r="B105">
        <v>347.55898145999998</v>
      </c>
      <c r="C105">
        <v>41.018046371300002</v>
      </c>
      <c r="D105">
        <v>160.69106308900001</v>
      </c>
      <c r="E105">
        <v>62.128840662999998</v>
      </c>
    </row>
    <row r="106" spans="1:5">
      <c r="A106">
        <v>52</v>
      </c>
      <c r="B106">
        <v>358.661931622</v>
      </c>
      <c r="C106">
        <v>42.925777566999997</v>
      </c>
      <c r="D106">
        <v>152.69731817499999</v>
      </c>
      <c r="E106">
        <v>51.439667567000001</v>
      </c>
    </row>
    <row r="107" spans="1:5">
      <c r="A107">
        <v>52.5</v>
      </c>
      <c r="B107">
        <v>344.368509394</v>
      </c>
      <c r="C107">
        <v>29.839788144</v>
      </c>
      <c r="D107">
        <v>145.567558631</v>
      </c>
      <c r="E107">
        <v>45.6335011181</v>
      </c>
    </row>
    <row r="108" spans="1:5">
      <c r="A108">
        <v>53</v>
      </c>
      <c r="B108">
        <v>312.23993687500001</v>
      </c>
      <c r="C108">
        <v>37.162465074099998</v>
      </c>
      <c r="D108">
        <v>143.35865889199999</v>
      </c>
      <c r="E108">
        <v>53.889258503500002</v>
      </c>
    </row>
    <row r="109" spans="1:5">
      <c r="A109">
        <v>53.5</v>
      </c>
      <c r="B109">
        <v>318.98041581299998</v>
      </c>
      <c r="C109">
        <v>47.051387178900001</v>
      </c>
      <c r="D109">
        <v>151.28318604200001</v>
      </c>
      <c r="E109">
        <v>50.722775045900001</v>
      </c>
    </row>
    <row r="110" spans="1:5">
      <c r="A110">
        <v>54</v>
      </c>
      <c r="B110">
        <v>333.26219089799997</v>
      </c>
      <c r="C110">
        <v>47.750538235599997</v>
      </c>
      <c r="D110">
        <v>119.57874752399999</v>
      </c>
      <c r="E110">
        <v>46.278677665499998</v>
      </c>
    </row>
    <row r="111" spans="1:5">
      <c r="A111">
        <v>54.5</v>
      </c>
      <c r="B111">
        <v>298.503729034</v>
      </c>
      <c r="C111">
        <v>40.001671680599998</v>
      </c>
      <c r="D111">
        <v>103.24987423499999</v>
      </c>
      <c r="E111">
        <v>57.561099440900001</v>
      </c>
    </row>
    <row r="112" spans="1:5">
      <c r="A112">
        <v>55</v>
      </c>
      <c r="B112">
        <v>246.56199967699999</v>
      </c>
      <c r="C112">
        <v>64.239262641600007</v>
      </c>
      <c r="D112">
        <v>114.211698005</v>
      </c>
      <c r="E112">
        <v>64.609882852300004</v>
      </c>
    </row>
    <row r="113" spans="1:5">
      <c r="A113">
        <v>55.5</v>
      </c>
      <c r="B113">
        <v>242.07966187100001</v>
      </c>
      <c r="C113">
        <v>45.209165083199998</v>
      </c>
      <c r="D113">
        <v>90.503731348499997</v>
      </c>
      <c r="E113">
        <v>40.789760899100003</v>
      </c>
    </row>
    <row r="114" spans="1:5">
      <c r="A114">
        <v>56</v>
      </c>
      <c r="B114">
        <v>226.734231884</v>
      </c>
      <c r="C114">
        <v>43.1017834321</v>
      </c>
      <c r="D114">
        <v>119.594173576</v>
      </c>
      <c r="E114">
        <v>67.306315752200007</v>
      </c>
    </row>
    <row r="115" spans="1:5">
      <c r="A115">
        <v>56.5</v>
      </c>
      <c r="B115">
        <v>222.737337457</v>
      </c>
      <c r="C115">
        <v>41.013590975600003</v>
      </c>
      <c r="D115">
        <v>114.432647141</v>
      </c>
      <c r="E115">
        <v>58.246334624799999</v>
      </c>
    </row>
    <row r="116" spans="1:5">
      <c r="A116">
        <v>57</v>
      </c>
      <c r="B116">
        <v>229.51941576199999</v>
      </c>
      <c r="C116">
        <v>38.872886468700003</v>
      </c>
      <c r="D116">
        <v>113.557835422</v>
      </c>
      <c r="E116">
        <v>69.241479210500003</v>
      </c>
    </row>
    <row r="117" spans="1:5">
      <c r="A117">
        <v>57.5</v>
      </c>
      <c r="B117">
        <v>206.81029937599999</v>
      </c>
      <c r="C117">
        <v>45.648413225699997</v>
      </c>
      <c r="D117">
        <v>107.606922736</v>
      </c>
      <c r="E117">
        <v>63.844834274199997</v>
      </c>
    </row>
    <row r="118" spans="1:5">
      <c r="A118">
        <v>58</v>
      </c>
      <c r="B118">
        <v>225.840428917</v>
      </c>
      <c r="C118">
        <v>46.907100948100002</v>
      </c>
      <c r="D118">
        <v>111.36061378399999</v>
      </c>
      <c r="E118">
        <v>59.826021478400001</v>
      </c>
    </row>
    <row r="119" spans="1:5">
      <c r="A119">
        <v>58.5</v>
      </c>
      <c r="B119">
        <v>197.27398599700001</v>
      </c>
      <c r="C119">
        <v>52.592028428100001</v>
      </c>
      <c r="D119">
        <v>98.7310369737</v>
      </c>
      <c r="E119">
        <v>52.442489094199999</v>
      </c>
    </row>
    <row r="120" spans="1:5">
      <c r="A120">
        <v>59</v>
      </c>
      <c r="B120">
        <v>174.68097029899999</v>
      </c>
      <c r="C120">
        <v>50.9142032345</v>
      </c>
      <c r="D120">
        <v>89.068888789499994</v>
      </c>
      <c r="E120">
        <v>58.862899826800003</v>
      </c>
    </row>
    <row r="121" spans="1:5">
      <c r="A121">
        <v>59.5</v>
      </c>
      <c r="B121">
        <v>188.46876435300001</v>
      </c>
      <c r="C121">
        <v>57.995804550400003</v>
      </c>
      <c r="D121">
        <v>85.155420892899997</v>
      </c>
      <c r="E121">
        <v>43.594819166000001</v>
      </c>
    </row>
    <row r="122" spans="1:5">
      <c r="A122">
        <v>60</v>
      </c>
      <c r="B122">
        <v>131.562098752</v>
      </c>
      <c r="C122">
        <v>55.899465706100003</v>
      </c>
      <c r="D122">
        <v>70.940295966899996</v>
      </c>
      <c r="E122">
        <v>35.046005059499997</v>
      </c>
    </row>
    <row r="123" spans="1:5">
      <c r="A123">
        <v>60.5</v>
      </c>
      <c r="B123">
        <v>168.56309495900001</v>
      </c>
      <c r="C123">
        <v>63.037787361699998</v>
      </c>
      <c r="D123">
        <v>76.803139526199999</v>
      </c>
      <c r="E123">
        <v>42.720210391899997</v>
      </c>
    </row>
    <row r="124" spans="1:5">
      <c r="A124">
        <v>61</v>
      </c>
      <c r="B124">
        <v>143.449516421</v>
      </c>
      <c r="C124">
        <v>44.094883253799999</v>
      </c>
      <c r="D124">
        <v>80.960167396499997</v>
      </c>
      <c r="E124">
        <v>36.780413676999999</v>
      </c>
    </row>
    <row r="125" spans="1:5">
      <c r="A125">
        <v>61.5</v>
      </c>
      <c r="B125">
        <v>178.718001278</v>
      </c>
      <c r="C125">
        <v>48.145436399899999</v>
      </c>
      <c r="D125">
        <v>33.998096692899999</v>
      </c>
      <c r="E125">
        <v>10.3964784882</v>
      </c>
    </row>
    <row r="126" spans="1:5">
      <c r="A126">
        <v>62</v>
      </c>
      <c r="B126">
        <v>183.65539475400001</v>
      </c>
      <c r="C126">
        <v>53.650082195899998</v>
      </c>
      <c r="D126">
        <v>24.0352751516</v>
      </c>
      <c r="E126">
        <v>10.6296842457</v>
      </c>
    </row>
    <row r="127" spans="1:5">
      <c r="A127">
        <v>62.5</v>
      </c>
      <c r="B127">
        <v>134.076228375</v>
      </c>
      <c r="C127">
        <v>49.987375318799998</v>
      </c>
      <c r="D127">
        <v>20.4975613109</v>
      </c>
      <c r="E127">
        <v>6.4164803494899996</v>
      </c>
    </row>
    <row r="128" spans="1:5">
      <c r="A128">
        <v>63</v>
      </c>
      <c r="B128">
        <v>106.993330607</v>
      </c>
      <c r="C128">
        <v>50.438723954499999</v>
      </c>
      <c r="D128">
        <v>22.9154782986</v>
      </c>
      <c r="E128">
        <v>14.6838900872</v>
      </c>
    </row>
    <row r="129" spans="1:5">
      <c r="A129">
        <v>63.5</v>
      </c>
      <c r="B129">
        <v>127.37614101600001</v>
      </c>
      <c r="C129">
        <v>57.615401422700003</v>
      </c>
      <c r="D129">
        <v>20.529598124</v>
      </c>
      <c r="E129">
        <v>4.8917385446499999</v>
      </c>
    </row>
    <row r="130" spans="1:5">
      <c r="A130">
        <v>64</v>
      </c>
      <c r="B130">
        <v>119.416226866</v>
      </c>
      <c r="C130">
        <v>62.180181007100003</v>
      </c>
      <c r="D130">
        <v>20.5244171973</v>
      </c>
      <c r="E130">
        <v>3.1537000908300001</v>
      </c>
    </row>
    <row r="131" spans="1:5">
      <c r="A131">
        <v>64.5</v>
      </c>
      <c r="B131">
        <v>86.614885052199995</v>
      </c>
      <c r="C131">
        <v>45.642211647099998</v>
      </c>
      <c r="D131">
        <v>31.3275046997</v>
      </c>
      <c r="E131">
        <v>12.6001871903</v>
      </c>
    </row>
    <row r="132" spans="1:5">
      <c r="A132">
        <v>65</v>
      </c>
    </row>
    <row r="133" spans="1:5">
      <c r="A133">
        <v>65.5</v>
      </c>
    </row>
    <row r="134" spans="1:5">
      <c r="A134">
        <v>66</v>
      </c>
    </row>
    <row r="135" spans="1:5">
      <c r="A135">
        <v>66.5</v>
      </c>
    </row>
    <row r="136" spans="1:5">
      <c r="A136">
        <v>67</v>
      </c>
    </row>
    <row r="137" spans="1:5">
      <c r="A137">
        <v>67.5</v>
      </c>
    </row>
    <row r="138" spans="1:5">
      <c r="A138">
        <v>68</v>
      </c>
    </row>
    <row r="139" spans="1:5">
      <c r="A139">
        <v>68.5</v>
      </c>
    </row>
    <row r="140" spans="1:5">
      <c r="A140">
        <v>69</v>
      </c>
    </row>
    <row r="141" spans="1:5">
      <c r="A141">
        <v>69.5</v>
      </c>
    </row>
    <row r="142" spans="1:5">
      <c r="A142">
        <v>70</v>
      </c>
    </row>
    <row r="143" spans="1:5">
      <c r="A143">
        <v>70.5</v>
      </c>
    </row>
    <row r="144" spans="1:5">
      <c r="A144">
        <v>71</v>
      </c>
    </row>
    <row r="145" spans="1:1">
      <c r="A145">
        <v>71.5</v>
      </c>
    </row>
    <row r="146" spans="1:1">
      <c r="A146">
        <v>72</v>
      </c>
    </row>
    <row r="147" spans="1:1">
      <c r="A147">
        <v>72.5</v>
      </c>
    </row>
    <row r="148" spans="1:1">
      <c r="A148">
        <v>73</v>
      </c>
    </row>
    <row r="149" spans="1:1">
      <c r="A149">
        <v>73.5</v>
      </c>
    </row>
    <row r="150" spans="1:1">
      <c r="A150">
        <v>74</v>
      </c>
    </row>
    <row r="151" spans="1:1">
      <c r="A151">
        <v>74.5</v>
      </c>
    </row>
    <row r="152" spans="1:1">
      <c r="A152">
        <v>75</v>
      </c>
    </row>
    <row r="153" spans="1:1">
      <c r="A153">
        <v>75.5</v>
      </c>
    </row>
    <row r="154" spans="1:1">
      <c r="A154">
        <v>76</v>
      </c>
    </row>
    <row r="155" spans="1:1">
      <c r="A155">
        <v>76.5</v>
      </c>
    </row>
    <row r="156" spans="1:1">
      <c r="A156">
        <v>77</v>
      </c>
    </row>
    <row r="157" spans="1:1">
      <c r="A157">
        <v>77.5</v>
      </c>
    </row>
    <row r="158" spans="1:1">
      <c r="A158">
        <v>78</v>
      </c>
    </row>
    <row r="159" spans="1:1">
      <c r="A159">
        <v>78.5</v>
      </c>
    </row>
    <row r="160" spans="1:1">
      <c r="A160">
        <v>79</v>
      </c>
    </row>
    <row r="161" spans="1:1">
      <c r="A161">
        <v>79.5</v>
      </c>
    </row>
    <row r="162" spans="1:1">
      <c r="A162">
        <v>80</v>
      </c>
    </row>
    <row r="163" spans="1:1">
      <c r="A163">
        <v>80.5</v>
      </c>
    </row>
    <row r="164" spans="1:1">
      <c r="A164">
        <v>81</v>
      </c>
    </row>
    <row r="165" spans="1:1">
      <c r="A165">
        <v>81.5</v>
      </c>
    </row>
    <row r="166" spans="1:1">
      <c r="A166">
        <v>82</v>
      </c>
    </row>
    <row r="167" spans="1:1">
      <c r="A167">
        <v>82.5</v>
      </c>
    </row>
    <row r="168" spans="1:1">
      <c r="A168">
        <v>83</v>
      </c>
    </row>
    <row r="169" spans="1:1">
      <c r="A169">
        <v>83.5</v>
      </c>
    </row>
    <row r="170" spans="1:1">
      <c r="A170">
        <v>84</v>
      </c>
    </row>
    <row r="171" spans="1:1">
      <c r="A171">
        <v>84.5</v>
      </c>
    </row>
    <row r="172" spans="1:1">
      <c r="A172">
        <v>85</v>
      </c>
    </row>
    <row r="173" spans="1:1">
      <c r="A173">
        <v>85.5</v>
      </c>
    </row>
    <row r="174" spans="1:1">
      <c r="A174">
        <v>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0"/>
  <sheetViews>
    <sheetView workbookViewId="0">
      <selection activeCell="D1" activeCellId="1" sqref="A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35.018470356900004</v>
      </c>
      <c r="C2">
        <v>3.94556945785</v>
      </c>
      <c r="D2">
        <v>-6.9194697068200002</v>
      </c>
      <c r="E2">
        <v>8.2880111244899997</v>
      </c>
    </row>
    <row r="3" spans="1:5">
      <c r="A3">
        <v>0.5</v>
      </c>
      <c r="B3">
        <v>39.836446438499998</v>
      </c>
      <c r="C3">
        <v>5.3360709351000004</v>
      </c>
      <c r="D3">
        <v>-1.5433712563499999</v>
      </c>
      <c r="E3">
        <v>6.5833681445399996</v>
      </c>
    </row>
    <row r="4" spans="1:5">
      <c r="A4">
        <v>1</v>
      </c>
      <c r="B4">
        <v>50.6758109365</v>
      </c>
      <c r="C4">
        <v>6.92807111691</v>
      </c>
      <c r="D4">
        <v>14.5677265095</v>
      </c>
      <c r="E4">
        <v>12.746843828999999</v>
      </c>
    </row>
    <row r="5" spans="1:5">
      <c r="A5">
        <v>1.5</v>
      </c>
      <c r="B5">
        <v>65.690018803800001</v>
      </c>
      <c r="C5">
        <v>10.656583098500001</v>
      </c>
      <c r="D5">
        <v>19.971843698499999</v>
      </c>
      <c r="E5">
        <v>11.4332217578</v>
      </c>
    </row>
    <row r="6" spans="1:5">
      <c r="A6">
        <v>2</v>
      </c>
      <c r="B6">
        <v>69.765999617800006</v>
      </c>
      <c r="C6">
        <v>9.0117866872200008</v>
      </c>
      <c r="D6">
        <v>22.879266193900001</v>
      </c>
      <c r="E6">
        <v>10.593108490000001</v>
      </c>
    </row>
    <row r="7" spans="1:5">
      <c r="A7">
        <v>2.5</v>
      </c>
      <c r="B7">
        <v>92.912202860400001</v>
      </c>
      <c r="C7">
        <v>12.3555795776</v>
      </c>
      <c r="D7">
        <v>18.592122540999998</v>
      </c>
      <c r="E7">
        <v>14.096712393900001</v>
      </c>
    </row>
    <row r="8" spans="1:5">
      <c r="A8">
        <v>3</v>
      </c>
      <c r="B8">
        <v>114.67174679199999</v>
      </c>
      <c r="C8">
        <v>13.9360104351</v>
      </c>
      <c r="D8">
        <v>21.150196577599999</v>
      </c>
      <c r="E8">
        <v>12.791561700300001</v>
      </c>
    </row>
    <row r="9" spans="1:5">
      <c r="A9">
        <v>3.5</v>
      </c>
      <c r="B9">
        <v>128.91812096300001</v>
      </c>
      <c r="C9">
        <v>14.050685957500001</v>
      </c>
      <c r="D9">
        <v>14.948420498999999</v>
      </c>
      <c r="E9">
        <v>11.0700381928</v>
      </c>
    </row>
    <row r="10" spans="1:5">
      <c r="A10">
        <v>4</v>
      </c>
      <c r="B10">
        <v>153.20812339099999</v>
      </c>
      <c r="C10">
        <v>16.4680161932</v>
      </c>
      <c r="D10">
        <v>33.733620508599998</v>
      </c>
      <c r="E10">
        <v>13.3703997847</v>
      </c>
    </row>
    <row r="11" spans="1:5">
      <c r="A11">
        <v>4.5</v>
      </c>
      <c r="B11">
        <v>161.12425936</v>
      </c>
      <c r="C11">
        <v>16.6478364472</v>
      </c>
      <c r="D11">
        <v>16.6011964916</v>
      </c>
      <c r="E11">
        <v>10.9179311109</v>
      </c>
    </row>
    <row r="12" spans="1:5">
      <c r="A12">
        <v>5</v>
      </c>
      <c r="B12">
        <v>165.71081442400001</v>
      </c>
      <c r="C12">
        <v>17.2744985024</v>
      </c>
      <c r="D12">
        <v>19.930672300600001</v>
      </c>
      <c r="E12">
        <v>11.3759701638</v>
      </c>
    </row>
    <row r="13" spans="1:5">
      <c r="A13">
        <v>5.5</v>
      </c>
      <c r="B13">
        <v>193.95806493000001</v>
      </c>
      <c r="C13">
        <v>19.010390737600002</v>
      </c>
      <c r="D13">
        <v>24.069521578500002</v>
      </c>
      <c r="E13">
        <v>13.5344564477</v>
      </c>
    </row>
    <row r="14" spans="1:5">
      <c r="A14">
        <v>6</v>
      </c>
      <c r="B14">
        <v>217.29370916100001</v>
      </c>
      <c r="C14">
        <v>19.3718188876</v>
      </c>
      <c r="D14">
        <v>32.045859813299998</v>
      </c>
      <c r="E14">
        <v>16.626751410800001</v>
      </c>
    </row>
    <row r="15" spans="1:5">
      <c r="A15">
        <v>6.5</v>
      </c>
      <c r="B15">
        <v>236.745663944</v>
      </c>
      <c r="C15">
        <v>22.037653672800001</v>
      </c>
      <c r="D15">
        <v>35.431469707799998</v>
      </c>
      <c r="E15">
        <v>17.702625461</v>
      </c>
    </row>
    <row r="16" spans="1:5">
      <c r="A16">
        <v>7</v>
      </c>
      <c r="B16">
        <v>234.54244212399999</v>
      </c>
      <c r="C16">
        <v>21.119378839199999</v>
      </c>
      <c r="D16">
        <v>40.9060319998</v>
      </c>
      <c r="E16">
        <v>13.644931187399999</v>
      </c>
    </row>
    <row r="17" spans="1:5">
      <c r="A17">
        <v>7.5</v>
      </c>
      <c r="B17">
        <v>254.00114134399999</v>
      </c>
      <c r="C17">
        <v>22.681053033800001</v>
      </c>
      <c r="D17">
        <v>46.385353786300001</v>
      </c>
      <c r="E17">
        <v>18.147318978600001</v>
      </c>
    </row>
    <row r="18" spans="1:5">
      <c r="A18">
        <v>8</v>
      </c>
      <c r="B18">
        <v>285.695460551</v>
      </c>
      <c r="C18">
        <v>22.456405963000002</v>
      </c>
      <c r="D18">
        <v>63.239804134499998</v>
      </c>
      <c r="E18">
        <v>19.540558476699999</v>
      </c>
    </row>
    <row r="19" spans="1:5">
      <c r="A19">
        <v>8.5</v>
      </c>
      <c r="B19">
        <v>291.33935441800003</v>
      </c>
      <c r="C19">
        <v>19.7865859003</v>
      </c>
      <c r="D19">
        <v>51.086923154300003</v>
      </c>
      <c r="E19">
        <v>21.228389975300001</v>
      </c>
    </row>
    <row r="20" spans="1:5">
      <c r="A20">
        <v>9</v>
      </c>
      <c r="B20">
        <v>306.13943389600001</v>
      </c>
      <c r="C20">
        <v>20.3278416564</v>
      </c>
      <c r="D20">
        <v>64.004925984899998</v>
      </c>
      <c r="E20">
        <v>21.4349189719</v>
      </c>
    </row>
    <row r="21" spans="1:5">
      <c r="A21">
        <v>9.5</v>
      </c>
      <c r="B21">
        <v>328.06215291500001</v>
      </c>
      <c r="C21">
        <v>23.790617012199998</v>
      </c>
      <c r="D21">
        <v>58.103953198399999</v>
      </c>
      <c r="E21">
        <v>21.096767639700001</v>
      </c>
    </row>
    <row r="22" spans="1:5">
      <c r="A22">
        <v>10</v>
      </c>
      <c r="B22">
        <v>327.805093285</v>
      </c>
      <c r="C22">
        <v>22.242171030200002</v>
      </c>
      <c r="D22">
        <v>63.268332708700001</v>
      </c>
      <c r="E22">
        <v>23.1967768608</v>
      </c>
    </row>
    <row r="23" spans="1:5">
      <c r="A23">
        <v>10.5</v>
      </c>
      <c r="B23">
        <v>336.48766914399999</v>
      </c>
      <c r="C23">
        <v>20.141645792199999</v>
      </c>
      <c r="D23">
        <v>80.142931955199998</v>
      </c>
      <c r="E23">
        <v>25.596933079500001</v>
      </c>
    </row>
    <row r="24" spans="1:5">
      <c r="A24">
        <v>11</v>
      </c>
      <c r="B24">
        <v>361.309959558</v>
      </c>
      <c r="C24">
        <v>20.890639699400001</v>
      </c>
      <c r="D24">
        <v>71.744416382099999</v>
      </c>
      <c r="E24">
        <v>24.311205985600001</v>
      </c>
    </row>
    <row r="25" spans="1:5">
      <c r="A25">
        <v>11.5</v>
      </c>
      <c r="B25">
        <v>365.28642471000001</v>
      </c>
      <c r="C25">
        <v>21.400012392099999</v>
      </c>
      <c r="D25">
        <v>70.401122773899999</v>
      </c>
      <c r="E25">
        <v>24.152803025600001</v>
      </c>
    </row>
    <row r="26" spans="1:5">
      <c r="A26">
        <v>12</v>
      </c>
      <c r="B26">
        <v>367.25535417899999</v>
      </c>
      <c r="C26">
        <v>21.176892089300001</v>
      </c>
      <c r="D26">
        <v>93.191743253699997</v>
      </c>
      <c r="E26">
        <v>25.455316526299999</v>
      </c>
    </row>
    <row r="27" spans="1:5">
      <c r="A27">
        <v>12.5</v>
      </c>
      <c r="B27">
        <v>380.42812170899998</v>
      </c>
      <c r="C27">
        <v>23.027913192100002</v>
      </c>
      <c r="D27">
        <v>90.123129343000002</v>
      </c>
      <c r="E27">
        <v>23.501548198799998</v>
      </c>
    </row>
    <row r="28" spans="1:5">
      <c r="A28">
        <v>13</v>
      </c>
      <c r="B28">
        <v>410.70129696499998</v>
      </c>
      <c r="C28">
        <v>23.831453963000001</v>
      </c>
      <c r="D28">
        <v>93.838211251299995</v>
      </c>
      <c r="E28">
        <v>26.346846931999998</v>
      </c>
    </row>
    <row r="29" spans="1:5">
      <c r="A29">
        <v>13.5</v>
      </c>
      <c r="B29">
        <v>407.81639591599998</v>
      </c>
      <c r="C29">
        <v>22.034381820699998</v>
      </c>
      <c r="D29">
        <v>110.078812418</v>
      </c>
      <c r="E29">
        <v>29.1997799034</v>
      </c>
    </row>
    <row r="30" spans="1:5">
      <c r="A30">
        <v>14</v>
      </c>
      <c r="B30">
        <v>403.496928653</v>
      </c>
      <c r="C30">
        <v>22.0452564966</v>
      </c>
      <c r="D30">
        <v>122.74156101600001</v>
      </c>
      <c r="E30">
        <v>32.706008583299997</v>
      </c>
    </row>
    <row r="31" spans="1:5">
      <c r="A31">
        <v>14.5</v>
      </c>
      <c r="B31">
        <v>411.49707770800001</v>
      </c>
      <c r="C31">
        <v>22.363161038699999</v>
      </c>
      <c r="D31">
        <v>123.17057268400001</v>
      </c>
      <c r="E31">
        <v>31.245761754099998</v>
      </c>
    </row>
    <row r="32" spans="1:5">
      <c r="A32">
        <v>15</v>
      </c>
      <c r="B32">
        <v>411.01737751500002</v>
      </c>
      <c r="C32">
        <v>22.267739933600001</v>
      </c>
      <c r="D32">
        <v>117.004932295</v>
      </c>
      <c r="E32">
        <v>33.350718608500003</v>
      </c>
    </row>
    <row r="33" spans="1:5">
      <c r="A33">
        <v>15.5</v>
      </c>
      <c r="B33">
        <v>423.61629320100002</v>
      </c>
      <c r="C33">
        <v>22.505455938899999</v>
      </c>
      <c r="D33">
        <v>137.97866101400001</v>
      </c>
      <c r="E33">
        <v>36.786315207299999</v>
      </c>
    </row>
    <row r="34" spans="1:5">
      <c r="A34">
        <v>16</v>
      </c>
      <c r="B34">
        <v>421.213236709</v>
      </c>
      <c r="C34">
        <v>21.7221771673</v>
      </c>
      <c r="D34">
        <v>126.48984742499999</v>
      </c>
      <c r="E34">
        <v>32.079033058599997</v>
      </c>
    </row>
    <row r="35" spans="1:5">
      <c r="A35">
        <v>16.5</v>
      </c>
      <c r="B35">
        <v>423.95801552199998</v>
      </c>
      <c r="C35">
        <v>23.870447210999998</v>
      </c>
      <c r="D35">
        <v>129.63440810399999</v>
      </c>
      <c r="E35">
        <v>34.2925033844</v>
      </c>
    </row>
    <row r="36" spans="1:5">
      <c r="A36">
        <v>17</v>
      </c>
      <c r="B36">
        <v>434.27870264900002</v>
      </c>
      <c r="C36">
        <v>22.126848321499999</v>
      </c>
      <c r="D36">
        <v>134.07841746899999</v>
      </c>
      <c r="E36">
        <v>35.172441609099998</v>
      </c>
    </row>
    <row r="37" spans="1:5">
      <c r="A37">
        <v>17.5</v>
      </c>
      <c r="B37">
        <v>423.56954101299999</v>
      </c>
      <c r="C37">
        <v>22.3495039825</v>
      </c>
      <c r="D37">
        <v>147.459802733</v>
      </c>
      <c r="E37">
        <v>38.963881738300003</v>
      </c>
    </row>
    <row r="38" spans="1:5">
      <c r="A38">
        <v>18</v>
      </c>
      <c r="B38">
        <v>430.25359943000001</v>
      </c>
      <c r="C38">
        <v>20.620644505200001</v>
      </c>
      <c r="D38">
        <v>152.63150432</v>
      </c>
      <c r="E38">
        <v>40.011428767200002</v>
      </c>
    </row>
    <row r="39" spans="1:5">
      <c r="A39">
        <v>18.5</v>
      </c>
      <c r="B39">
        <v>444.32768059300003</v>
      </c>
      <c r="C39">
        <v>22.8293345636</v>
      </c>
      <c r="D39">
        <v>165.266832757</v>
      </c>
      <c r="E39">
        <v>39.617014968500001</v>
      </c>
    </row>
    <row r="40" spans="1:5">
      <c r="A40">
        <v>19</v>
      </c>
      <c r="B40">
        <v>434.11890848299998</v>
      </c>
      <c r="C40">
        <v>21.295877989400001</v>
      </c>
      <c r="D40">
        <v>155.70593638099999</v>
      </c>
      <c r="E40">
        <v>35.693355332700001</v>
      </c>
    </row>
    <row r="41" spans="1:5">
      <c r="A41">
        <v>19.5</v>
      </c>
      <c r="B41">
        <v>447.24427459700001</v>
      </c>
      <c r="C41">
        <v>23.4501567796</v>
      </c>
      <c r="D41">
        <v>166.11628366900001</v>
      </c>
      <c r="E41">
        <v>39.908567296599998</v>
      </c>
    </row>
    <row r="42" spans="1:5">
      <c r="A42">
        <v>20</v>
      </c>
      <c r="B42">
        <v>436.49673186500002</v>
      </c>
      <c r="C42">
        <v>21.7448651865</v>
      </c>
      <c r="D42">
        <v>162.664994089</v>
      </c>
      <c r="E42">
        <v>39.3172298048</v>
      </c>
    </row>
    <row r="43" spans="1:5">
      <c r="A43">
        <v>20.5</v>
      </c>
      <c r="B43">
        <v>439.42491645299998</v>
      </c>
      <c r="C43">
        <v>23.9440129967</v>
      </c>
      <c r="D43">
        <v>157.660873657</v>
      </c>
      <c r="E43">
        <v>37.801602111699999</v>
      </c>
    </row>
    <row r="44" spans="1:5">
      <c r="A44">
        <v>21</v>
      </c>
      <c r="B44">
        <v>415.59291689399998</v>
      </c>
      <c r="C44">
        <v>24.589461350000001</v>
      </c>
      <c r="D44">
        <v>142.47541176199999</v>
      </c>
      <c r="E44">
        <v>35.759872827400002</v>
      </c>
    </row>
    <row r="45" spans="1:5">
      <c r="A45">
        <v>21.5</v>
      </c>
      <c r="B45">
        <v>412.037237629</v>
      </c>
      <c r="C45">
        <v>23.323825875899999</v>
      </c>
      <c r="D45">
        <v>135.22551892000001</v>
      </c>
      <c r="E45">
        <v>35.691544734899999</v>
      </c>
    </row>
    <row r="46" spans="1:5">
      <c r="A46">
        <v>22</v>
      </c>
      <c r="B46">
        <v>419.35549234400003</v>
      </c>
      <c r="C46">
        <v>20.419406898999998</v>
      </c>
      <c r="D46">
        <v>146.161298071</v>
      </c>
      <c r="E46">
        <v>36.252477463600002</v>
      </c>
    </row>
    <row r="47" spans="1:5">
      <c r="A47">
        <v>22.5</v>
      </c>
      <c r="B47">
        <v>399.07285118499999</v>
      </c>
      <c r="C47">
        <v>24.039302766199999</v>
      </c>
      <c r="D47">
        <v>133.45057979500001</v>
      </c>
      <c r="E47">
        <v>34.432741102599998</v>
      </c>
    </row>
    <row r="48" spans="1:5">
      <c r="A48">
        <v>23</v>
      </c>
      <c r="B48">
        <v>381.54505736499999</v>
      </c>
      <c r="C48">
        <v>27.452626131300001</v>
      </c>
      <c r="D48">
        <v>135.56897214200001</v>
      </c>
      <c r="E48">
        <v>32.694975599599999</v>
      </c>
    </row>
    <row r="49" spans="1:5">
      <c r="A49">
        <v>23.5</v>
      </c>
      <c r="B49">
        <v>393.14923231099999</v>
      </c>
      <c r="C49">
        <v>25.2062653198</v>
      </c>
      <c r="D49">
        <v>132.565541169</v>
      </c>
      <c r="E49">
        <v>36.568155284500001</v>
      </c>
    </row>
    <row r="50" spans="1:5">
      <c r="A50">
        <v>24</v>
      </c>
      <c r="B50">
        <v>390.772847533</v>
      </c>
      <c r="C50">
        <v>26.3965964247</v>
      </c>
      <c r="D50">
        <v>131.511211949</v>
      </c>
      <c r="E50">
        <v>41.576916120500002</v>
      </c>
    </row>
    <row r="51" spans="1:5">
      <c r="A51">
        <v>24.5</v>
      </c>
      <c r="B51">
        <v>355.90695458599998</v>
      </c>
      <c r="C51">
        <v>26.5568515963</v>
      </c>
      <c r="D51">
        <v>143.59975988400001</v>
      </c>
      <c r="E51">
        <v>43.570002775600003</v>
      </c>
    </row>
    <row r="52" spans="1:5">
      <c r="A52">
        <v>25</v>
      </c>
      <c r="B52">
        <v>358.90226965199997</v>
      </c>
      <c r="C52">
        <v>27.998862103</v>
      </c>
      <c r="D52">
        <v>148.957725856</v>
      </c>
      <c r="E52">
        <v>50.180934027699998</v>
      </c>
    </row>
    <row r="53" spans="1:5">
      <c r="A53">
        <v>25.5</v>
      </c>
      <c r="B53">
        <v>371.12634185600001</v>
      </c>
      <c r="C53">
        <v>27.283301466600001</v>
      </c>
      <c r="D53">
        <v>145.626610677</v>
      </c>
      <c r="E53">
        <v>44.759878072299998</v>
      </c>
    </row>
    <row r="54" spans="1:5">
      <c r="A54">
        <v>26</v>
      </c>
      <c r="B54">
        <v>361.83105035800003</v>
      </c>
      <c r="C54">
        <v>29.374863743500001</v>
      </c>
      <c r="D54">
        <v>148.467703161</v>
      </c>
      <c r="E54">
        <v>40.405607611400001</v>
      </c>
    </row>
    <row r="55" spans="1:5">
      <c r="A55">
        <v>26.5</v>
      </c>
      <c r="B55">
        <v>348.29029370500001</v>
      </c>
      <c r="C55">
        <v>26.381569979999998</v>
      </c>
      <c r="D55">
        <v>160.561338275</v>
      </c>
      <c r="E55">
        <v>45.549699449000002</v>
      </c>
    </row>
    <row r="56" spans="1:5">
      <c r="A56">
        <v>27</v>
      </c>
      <c r="B56">
        <v>335.35838814800002</v>
      </c>
      <c r="C56">
        <v>27.391262079699999</v>
      </c>
      <c r="D56">
        <v>141.565823094</v>
      </c>
      <c r="E56">
        <v>37.494025279600002</v>
      </c>
    </row>
    <row r="57" spans="1:5">
      <c r="A57">
        <v>27.5</v>
      </c>
      <c r="B57">
        <v>344.08019341599999</v>
      </c>
      <c r="C57">
        <v>28.4694335286</v>
      </c>
      <c r="D57">
        <v>153.83868368700001</v>
      </c>
      <c r="E57">
        <v>43.813180776800003</v>
      </c>
    </row>
    <row r="58" spans="1:5">
      <c r="A58">
        <v>28</v>
      </c>
      <c r="B58">
        <v>330.13155454299999</v>
      </c>
      <c r="C58">
        <v>31.064277573199998</v>
      </c>
      <c r="D58">
        <v>159.64554788300001</v>
      </c>
      <c r="E58">
        <v>39.5410155561</v>
      </c>
    </row>
    <row r="59" spans="1:5">
      <c r="A59">
        <v>28.5</v>
      </c>
      <c r="B59">
        <v>321.08080693699998</v>
      </c>
      <c r="C59">
        <v>32.176507452099997</v>
      </c>
      <c r="D59">
        <v>157.64686989200001</v>
      </c>
      <c r="E59">
        <v>42.367388759900003</v>
      </c>
    </row>
    <row r="60" spans="1:5">
      <c r="A60">
        <v>29</v>
      </c>
      <c r="B60">
        <v>316.92795520700002</v>
      </c>
      <c r="C60">
        <v>29.990282803900001</v>
      </c>
      <c r="D60">
        <v>154.90762305300001</v>
      </c>
      <c r="E60">
        <v>37.699328313700001</v>
      </c>
    </row>
    <row r="61" spans="1:5">
      <c r="A61">
        <v>29.5</v>
      </c>
      <c r="B61">
        <v>329.168022495</v>
      </c>
      <c r="C61">
        <v>32.711749570999999</v>
      </c>
      <c r="D61">
        <v>159.49361880500001</v>
      </c>
      <c r="E61">
        <v>40.832307581199998</v>
      </c>
    </row>
    <row r="62" spans="1:5">
      <c r="A62">
        <v>30</v>
      </c>
      <c r="B62">
        <v>308.01793921400002</v>
      </c>
      <c r="C62">
        <v>29.781599899700002</v>
      </c>
      <c r="D62">
        <v>165.228844796</v>
      </c>
      <c r="E62">
        <v>41.066016810299999</v>
      </c>
    </row>
    <row r="63" spans="1:5">
      <c r="A63">
        <v>30.5</v>
      </c>
      <c r="B63">
        <v>310.51390047799998</v>
      </c>
      <c r="C63">
        <v>33.686098429600001</v>
      </c>
      <c r="D63">
        <v>183.76165459200001</v>
      </c>
      <c r="E63">
        <v>50.044425718500001</v>
      </c>
    </row>
    <row r="64" spans="1:5">
      <c r="A64">
        <v>31</v>
      </c>
      <c r="B64">
        <v>335.61541244400001</v>
      </c>
      <c r="C64">
        <v>29.0833289045</v>
      </c>
      <c r="D64">
        <v>186.807766886</v>
      </c>
      <c r="E64">
        <v>46.951309391300001</v>
      </c>
    </row>
    <row r="65" spans="1:5">
      <c r="A65">
        <v>31.5</v>
      </c>
      <c r="B65">
        <v>282.94286553199998</v>
      </c>
      <c r="C65">
        <v>33.074020993399998</v>
      </c>
      <c r="D65">
        <v>196.59548036699999</v>
      </c>
      <c r="E65">
        <v>51.093246067099997</v>
      </c>
    </row>
    <row r="66" spans="1:5">
      <c r="A66">
        <v>32</v>
      </c>
      <c r="B66">
        <v>286.11726944399999</v>
      </c>
      <c r="C66">
        <v>34.490887213100002</v>
      </c>
      <c r="D66">
        <v>182.02139422900001</v>
      </c>
      <c r="E66">
        <v>48.575554955699999</v>
      </c>
    </row>
    <row r="67" spans="1:5">
      <c r="A67">
        <v>32.5</v>
      </c>
      <c r="B67">
        <v>297.16723778699998</v>
      </c>
      <c r="C67">
        <v>38.040743421800002</v>
      </c>
      <c r="D67">
        <v>157.58783752299999</v>
      </c>
      <c r="E67">
        <v>43.211631118</v>
      </c>
    </row>
    <row r="68" spans="1:5">
      <c r="A68">
        <v>33</v>
      </c>
      <c r="B68">
        <v>270.282460329</v>
      </c>
      <c r="C68">
        <v>36.581986455699997</v>
      </c>
      <c r="D68">
        <v>163.74788363799999</v>
      </c>
      <c r="E68">
        <v>38.780254129500001</v>
      </c>
    </row>
    <row r="69" spans="1:5">
      <c r="A69">
        <v>33.5</v>
      </c>
      <c r="B69">
        <v>287.76457649499997</v>
      </c>
      <c r="C69">
        <v>40.864083957600002</v>
      </c>
      <c r="D69">
        <v>162.448727994</v>
      </c>
      <c r="E69">
        <v>49.752610722999997</v>
      </c>
    </row>
    <row r="70" spans="1:5">
      <c r="A70">
        <v>34</v>
      </c>
      <c r="B70">
        <v>270.18568249600003</v>
      </c>
      <c r="C70">
        <v>40.800325879699997</v>
      </c>
      <c r="D70">
        <v>191.97250893500001</v>
      </c>
      <c r="E70">
        <v>51.549944766099998</v>
      </c>
    </row>
    <row r="71" spans="1:5">
      <c r="A71">
        <v>34.5</v>
      </c>
      <c r="B71">
        <v>292.20509834699999</v>
      </c>
      <c r="C71">
        <v>43.011309818699999</v>
      </c>
      <c r="D71">
        <v>215.20206621700001</v>
      </c>
      <c r="E71">
        <v>53.965771348499999</v>
      </c>
    </row>
    <row r="72" spans="1:5">
      <c r="A72">
        <v>35</v>
      </c>
      <c r="B72">
        <v>265.55363010799999</v>
      </c>
      <c r="C72">
        <v>45.347912538300001</v>
      </c>
      <c r="D72">
        <v>205.684793539</v>
      </c>
      <c r="E72">
        <v>51.973269938999998</v>
      </c>
    </row>
    <row r="73" spans="1:5">
      <c r="A73">
        <v>35.5</v>
      </c>
      <c r="B73">
        <v>271.08748241000001</v>
      </c>
      <c r="C73">
        <v>44.179470956099998</v>
      </c>
      <c r="D73">
        <v>168.430967286</v>
      </c>
      <c r="E73">
        <v>42.307861831700002</v>
      </c>
    </row>
    <row r="74" spans="1:5">
      <c r="A74">
        <v>36</v>
      </c>
      <c r="B74">
        <v>238.48712467600001</v>
      </c>
      <c r="C74">
        <v>44.414011592999998</v>
      </c>
      <c r="D74">
        <v>166.747756178</v>
      </c>
      <c r="E74">
        <v>40.9388834465</v>
      </c>
    </row>
    <row r="75" spans="1:5">
      <c r="A75">
        <v>36.5</v>
      </c>
      <c r="B75">
        <v>237.18409980000001</v>
      </c>
      <c r="C75">
        <v>40.514835127200001</v>
      </c>
      <c r="D75">
        <v>151.75383453699999</v>
      </c>
      <c r="E75">
        <v>38.968951647600001</v>
      </c>
    </row>
    <row r="76" spans="1:5">
      <c r="A76">
        <v>37</v>
      </c>
      <c r="B76">
        <v>259.40664720299998</v>
      </c>
      <c r="C76">
        <v>44.776922900999999</v>
      </c>
      <c r="D76">
        <v>117.929077639</v>
      </c>
      <c r="E76">
        <v>22.5462644905</v>
      </c>
    </row>
    <row r="77" spans="1:5">
      <c r="A77">
        <v>37.5</v>
      </c>
      <c r="B77">
        <v>243.397518279</v>
      </c>
      <c r="C77">
        <v>45.395916674200002</v>
      </c>
      <c r="D77">
        <v>138.18973775000001</v>
      </c>
      <c r="E77">
        <v>26.304469877399999</v>
      </c>
    </row>
    <row r="78" spans="1:5">
      <c r="A78">
        <v>38</v>
      </c>
      <c r="B78">
        <v>252.15372160999999</v>
      </c>
      <c r="C78">
        <v>37.293344333999997</v>
      </c>
      <c r="D78">
        <v>155.00434076799999</v>
      </c>
      <c r="E78">
        <v>35.901048447500003</v>
      </c>
    </row>
    <row r="79" spans="1:5">
      <c r="A79">
        <v>38.5</v>
      </c>
      <c r="B79">
        <v>267.25322876299998</v>
      </c>
      <c r="C79">
        <v>40.173654092600003</v>
      </c>
      <c r="D79">
        <v>135.193936041</v>
      </c>
      <c r="E79">
        <v>29.7826272844</v>
      </c>
    </row>
    <row r="80" spans="1:5">
      <c r="A80">
        <v>39</v>
      </c>
      <c r="B80">
        <v>265.23888890500001</v>
      </c>
      <c r="C80">
        <v>46.929534977300001</v>
      </c>
      <c r="D80">
        <v>123.81533372299999</v>
      </c>
      <c r="E80">
        <v>28.525977945699999</v>
      </c>
    </row>
    <row r="81" spans="1:5">
      <c r="A81">
        <v>39.5</v>
      </c>
      <c r="B81">
        <v>244.51237870899999</v>
      </c>
      <c r="C81">
        <v>41.783904916600001</v>
      </c>
      <c r="D81">
        <v>84.726523880599999</v>
      </c>
      <c r="E81">
        <v>24.1228852365</v>
      </c>
    </row>
    <row r="82" spans="1:5">
      <c r="A82">
        <v>40</v>
      </c>
      <c r="B82">
        <v>241.09897605500001</v>
      </c>
      <c r="C82">
        <v>41.381296179700001</v>
      </c>
      <c r="D82">
        <v>101.84219479799999</v>
      </c>
      <c r="E82">
        <v>27.176180332800001</v>
      </c>
    </row>
    <row r="83" spans="1:5">
      <c r="A83">
        <v>40.5</v>
      </c>
      <c r="B83">
        <v>246.631022266</v>
      </c>
      <c r="C83">
        <v>38.510919598999998</v>
      </c>
      <c r="D83">
        <v>106.636651005</v>
      </c>
      <c r="E83">
        <v>25.563930697100002</v>
      </c>
    </row>
    <row r="84" spans="1:5">
      <c r="A84">
        <v>41</v>
      </c>
      <c r="B84">
        <v>228.954988434</v>
      </c>
      <c r="C84">
        <v>50.263163363399997</v>
      </c>
      <c r="D84">
        <v>80.447137002000005</v>
      </c>
      <c r="E84">
        <v>16.3794112502</v>
      </c>
    </row>
    <row r="85" spans="1:5">
      <c r="A85">
        <v>41.5</v>
      </c>
      <c r="B85">
        <v>235.90460478700001</v>
      </c>
      <c r="C85">
        <v>47.817702323299997</v>
      </c>
      <c r="D85">
        <v>78.393495802700002</v>
      </c>
      <c r="E85">
        <v>20.573068839499999</v>
      </c>
    </row>
    <row r="86" spans="1:5">
      <c r="A86">
        <v>42</v>
      </c>
      <c r="B86">
        <v>232.33175285900001</v>
      </c>
      <c r="C86">
        <v>49.758861728699998</v>
      </c>
      <c r="D86">
        <v>91.649162483699996</v>
      </c>
      <c r="E86">
        <v>24.376605591400001</v>
      </c>
    </row>
    <row r="87" spans="1:5">
      <c r="A87">
        <v>42.5</v>
      </c>
      <c r="B87">
        <v>262.27499587599999</v>
      </c>
      <c r="C87">
        <v>42.983390141599997</v>
      </c>
      <c r="D87">
        <v>98.900778603399999</v>
      </c>
      <c r="E87">
        <v>20.706529245199999</v>
      </c>
    </row>
    <row r="88" spans="1:5">
      <c r="A88">
        <v>43</v>
      </c>
      <c r="B88">
        <v>239.98664956900001</v>
      </c>
      <c r="C88">
        <v>42.259973888099999</v>
      </c>
      <c r="D88">
        <v>115.698875168</v>
      </c>
      <c r="E88">
        <v>36.553425007500003</v>
      </c>
    </row>
    <row r="89" spans="1:5">
      <c r="A89">
        <v>43.5</v>
      </c>
      <c r="B89">
        <v>221.02716292599999</v>
      </c>
      <c r="C89">
        <v>48.672031731600001</v>
      </c>
      <c r="D89">
        <v>80.293195402899997</v>
      </c>
      <c r="E89">
        <v>24.831780955100001</v>
      </c>
    </row>
    <row r="90" spans="1:5">
      <c r="A90">
        <v>44</v>
      </c>
      <c r="B90">
        <v>209.490777178</v>
      </c>
      <c r="C90">
        <v>45.984868887399998</v>
      </c>
      <c r="D90">
        <v>106.00720189899999</v>
      </c>
      <c r="E90">
        <v>39.856174758599998</v>
      </c>
    </row>
    <row r="91" spans="1:5">
      <c r="A91">
        <v>44.5</v>
      </c>
      <c r="B91">
        <v>203.48900093200001</v>
      </c>
      <c r="C91">
        <v>58.798461923700003</v>
      </c>
      <c r="D91">
        <v>92.1161929923</v>
      </c>
      <c r="E91">
        <v>27.601702020200001</v>
      </c>
    </row>
    <row r="92" spans="1:5">
      <c r="A92">
        <v>45</v>
      </c>
      <c r="B92">
        <v>193.42944492500001</v>
      </c>
      <c r="C92">
        <v>50.6945356401</v>
      </c>
      <c r="D92">
        <v>95.354883457900002</v>
      </c>
      <c r="E92">
        <v>31.686326166699999</v>
      </c>
    </row>
    <row r="93" spans="1:5">
      <c r="A93">
        <v>45.5</v>
      </c>
      <c r="B93">
        <v>221.099668909</v>
      </c>
      <c r="C93">
        <v>57.030052218199998</v>
      </c>
      <c r="D93">
        <v>88.915294442800004</v>
      </c>
      <c r="E93">
        <v>30.031911813899999</v>
      </c>
    </row>
    <row r="94" spans="1:5">
      <c r="A94">
        <v>46</v>
      </c>
      <c r="B94">
        <v>217.196126752</v>
      </c>
      <c r="C94">
        <v>63.230589392399999</v>
      </c>
      <c r="D94">
        <v>83.917304306299997</v>
      </c>
      <c r="E94">
        <v>32.415808286599997</v>
      </c>
    </row>
    <row r="95" spans="1:5">
      <c r="A95">
        <v>46.5</v>
      </c>
      <c r="B95">
        <v>207.58438315199999</v>
      </c>
      <c r="C95">
        <v>58.309592704300002</v>
      </c>
      <c r="D95">
        <v>69.1767407902</v>
      </c>
      <c r="E95">
        <v>34.152316348200003</v>
      </c>
    </row>
    <row r="96" spans="1:5">
      <c r="A96">
        <v>47</v>
      </c>
      <c r="B96">
        <v>187.41957489399999</v>
      </c>
      <c r="C96">
        <v>61.580966046699999</v>
      </c>
      <c r="D96">
        <v>74.867412850400001</v>
      </c>
      <c r="E96">
        <v>28.509352960499999</v>
      </c>
    </row>
    <row r="97" spans="1:5">
      <c r="A97">
        <v>47.5</v>
      </c>
      <c r="B97">
        <v>180.13219880400001</v>
      </c>
      <c r="C97">
        <v>57.077393474399997</v>
      </c>
      <c r="D97">
        <v>91.364620705799993</v>
      </c>
      <c r="E97">
        <v>35.278245572300001</v>
      </c>
    </row>
    <row r="98" spans="1:5">
      <c r="A98">
        <v>48</v>
      </c>
      <c r="B98">
        <v>157.516814931</v>
      </c>
      <c r="C98">
        <v>51.422265258700001</v>
      </c>
      <c r="D98">
        <v>62.7986765327</v>
      </c>
      <c r="E98">
        <v>31.631357991200002</v>
      </c>
    </row>
    <row r="99" spans="1:5">
      <c r="A99">
        <v>48.5</v>
      </c>
      <c r="B99">
        <v>164.39934883999999</v>
      </c>
      <c r="C99">
        <v>44.703628867799999</v>
      </c>
      <c r="D99">
        <v>72.815015545199998</v>
      </c>
      <c r="E99">
        <v>40.108787208800003</v>
      </c>
    </row>
    <row r="100" spans="1:5">
      <c r="A100">
        <v>49</v>
      </c>
      <c r="B100">
        <v>159.501646128</v>
      </c>
      <c r="C100">
        <v>40.6836937076</v>
      </c>
      <c r="D100">
        <v>72.407132637900006</v>
      </c>
      <c r="E100">
        <v>26.958244495199999</v>
      </c>
    </row>
    <row r="101" spans="1:5">
      <c r="A101">
        <v>49.5</v>
      </c>
      <c r="B101">
        <v>151.594380124</v>
      </c>
      <c r="C101">
        <v>53.345135533399997</v>
      </c>
      <c r="D101">
        <v>64.239438180199997</v>
      </c>
      <c r="E101">
        <v>23.518611726900001</v>
      </c>
    </row>
    <row r="102" spans="1:5">
      <c r="A102">
        <v>50</v>
      </c>
      <c r="B102">
        <v>132.28167462900001</v>
      </c>
      <c r="C102">
        <v>41.370340533700002</v>
      </c>
      <c r="D102">
        <v>59.366088585599996</v>
      </c>
      <c r="E102">
        <v>19.3852891497</v>
      </c>
    </row>
    <row r="103" spans="1:5">
      <c r="A103">
        <v>50.5</v>
      </c>
      <c r="B103">
        <v>150.28455199999999</v>
      </c>
      <c r="C103">
        <v>43.962696211100003</v>
      </c>
      <c r="D103">
        <v>46.374774737000003</v>
      </c>
      <c r="E103">
        <v>16.175019735900001</v>
      </c>
    </row>
    <row r="104" spans="1:5">
      <c r="A104">
        <v>51</v>
      </c>
      <c r="B104">
        <v>133.579227965</v>
      </c>
      <c r="C104">
        <v>49.286375880500003</v>
      </c>
      <c r="D104">
        <v>64.0251427611</v>
      </c>
      <c r="E104">
        <v>30.402834517999999</v>
      </c>
    </row>
    <row r="105" spans="1:5">
      <c r="A105">
        <v>51.5</v>
      </c>
      <c r="B105">
        <v>140.49408516299999</v>
      </c>
      <c r="C105">
        <v>53.086080450600001</v>
      </c>
      <c r="D105">
        <v>58.366537905000001</v>
      </c>
      <c r="E105">
        <v>24.497840499999999</v>
      </c>
    </row>
    <row r="106" spans="1:5">
      <c r="A106">
        <v>52</v>
      </c>
      <c r="B106">
        <v>134.95716768299999</v>
      </c>
      <c r="C106">
        <v>54.2892511875</v>
      </c>
      <c r="D106">
        <v>60.379879497600001</v>
      </c>
      <c r="E106">
        <v>19.685785723199999</v>
      </c>
    </row>
    <row r="107" spans="1:5">
      <c r="A107">
        <v>52.5</v>
      </c>
      <c r="B107">
        <v>150.380856556</v>
      </c>
      <c r="C107">
        <v>52.437070325800001</v>
      </c>
      <c r="D107">
        <v>55.805327546100003</v>
      </c>
      <c r="E107">
        <v>18.261266183099998</v>
      </c>
    </row>
    <row r="108" spans="1:5">
      <c r="A108">
        <v>53</v>
      </c>
      <c r="B108">
        <v>143.237060243</v>
      </c>
      <c r="C108">
        <v>50.2654269919</v>
      </c>
      <c r="D108">
        <v>77.108468765400005</v>
      </c>
      <c r="E108">
        <v>27.753184191100001</v>
      </c>
    </row>
    <row r="109" spans="1:5">
      <c r="A109">
        <v>53.5</v>
      </c>
      <c r="B109">
        <v>131.91369453199999</v>
      </c>
      <c r="C109">
        <v>49.555351842999997</v>
      </c>
      <c r="D109">
        <v>84.571437453900003</v>
      </c>
      <c r="E109">
        <v>34.395558743099997</v>
      </c>
    </row>
    <row r="110" spans="1:5">
      <c r="A110">
        <v>54</v>
      </c>
      <c r="B110">
        <v>124.785433438</v>
      </c>
      <c r="C110">
        <v>52.278134401400003</v>
      </c>
      <c r="D110">
        <v>60.244410677499999</v>
      </c>
      <c r="E110">
        <v>25.907931897600001</v>
      </c>
    </row>
    <row r="111" spans="1:5">
      <c r="A111">
        <v>54.5</v>
      </c>
      <c r="B111">
        <v>125.26556092</v>
      </c>
      <c r="C111">
        <v>48.2842539731</v>
      </c>
      <c r="D111">
        <v>68.606265198599999</v>
      </c>
      <c r="E111">
        <v>38.649638035800002</v>
      </c>
    </row>
    <row r="112" spans="1:5">
      <c r="A112">
        <v>55</v>
      </c>
      <c r="B112">
        <v>104.021038258</v>
      </c>
      <c r="C112">
        <v>39.789130969699997</v>
      </c>
      <c r="D112">
        <v>67.4366663184</v>
      </c>
      <c r="E112">
        <v>31.113502776200001</v>
      </c>
    </row>
    <row r="113" spans="1:5">
      <c r="A113">
        <v>55.5</v>
      </c>
      <c r="B113">
        <v>125.69746829100001</v>
      </c>
      <c r="C113">
        <v>54.949536513300004</v>
      </c>
      <c r="D113">
        <v>63.544806782499997</v>
      </c>
      <c r="E113">
        <v>24.146024305099999</v>
      </c>
    </row>
    <row r="114" spans="1:5">
      <c r="A114">
        <v>56</v>
      </c>
      <c r="B114">
        <v>144.399888261</v>
      </c>
      <c r="C114">
        <v>58.125773429100001</v>
      </c>
      <c r="D114">
        <v>61.254579851499997</v>
      </c>
      <c r="E114">
        <v>27.432488737900002</v>
      </c>
    </row>
    <row r="115" spans="1:5">
      <c r="A115">
        <v>56.5</v>
      </c>
      <c r="B115">
        <v>120.01039718600001</v>
      </c>
      <c r="C115">
        <v>53.491027339200002</v>
      </c>
      <c r="D115">
        <v>76.191503556699999</v>
      </c>
      <c r="E115">
        <v>36.621386441200002</v>
      </c>
    </row>
    <row r="116" spans="1:5">
      <c r="A116">
        <v>57</v>
      </c>
      <c r="B116">
        <v>166.13021811499999</v>
      </c>
      <c r="C116">
        <v>57.339756749599999</v>
      </c>
      <c r="D116">
        <v>82.677379509900007</v>
      </c>
      <c r="E116">
        <v>35.896820009599999</v>
      </c>
    </row>
    <row r="117" spans="1:5">
      <c r="A117">
        <v>57.5</v>
      </c>
      <c r="B117">
        <v>136.17076578999999</v>
      </c>
      <c r="C117">
        <v>54.513679107900003</v>
      </c>
      <c r="D117">
        <v>65.699693728100002</v>
      </c>
      <c r="E117">
        <v>31.2149426175</v>
      </c>
    </row>
    <row r="118" spans="1:5">
      <c r="A118">
        <v>58</v>
      </c>
      <c r="B118">
        <v>136.22625097100001</v>
      </c>
      <c r="C118">
        <v>53.390777496699997</v>
      </c>
      <c r="D118">
        <v>52.321069893199997</v>
      </c>
      <c r="E118">
        <v>21.2972425327</v>
      </c>
    </row>
    <row r="119" spans="1:5">
      <c r="A119">
        <v>58.5</v>
      </c>
      <c r="B119">
        <v>101.36355256100001</v>
      </c>
      <c r="C119">
        <v>40.127748913300003</v>
      </c>
      <c r="D119">
        <v>68.9786738058</v>
      </c>
      <c r="E119">
        <v>43.1084066118</v>
      </c>
    </row>
    <row r="120" spans="1:5">
      <c r="A120">
        <v>59</v>
      </c>
      <c r="B120">
        <v>118.099145451</v>
      </c>
      <c r="C120">
        <v>50.425629620999999</v>
      </c>
      <c r="D120">
        <v>57.6176441044</v>
      </c>
      <c r="E120">
        <v>28.720726180700002</v>
      </c>
    </row>
    <row r="121" spans="1:5">
      <c r="A121">
        <v>59.5</v>
      </c>
      <c r="B121">
        <v>134.827531502</v>
      </c>
      <c r="C121">
        <v>50.894360444999997</v>
      </c>
      <c r="D121">
        <v>67.664976555400003</v>
      </c>
      <c r="E121">
        <v>39.915643293599999</v>
      </c>
    </row>
    <row r="122" spans="1:5">
      <c r="A122">
        <v>60</v>
      </c>
      <c r="B122">
        <v>131.59893935700001</v>
      </c>
      <c r="C122">
        <v>49.368601522500001</v>
      </c>
      <c r="D122">
        <v>81.268974235800002</v>
      </c>
      <c r="E122">
        <v>44.660150234600003</v>
      </c>
    </row>
    <row r="123" spans="1:5">
      <c r="A123">
        <v>60.5</v>
      </c>
      <c r="B123">
        <v>124.766330278</v>
      </c>
      <c r="C123">
        <v>61.468610243199997</v>
      </c>
      <c r="D123">
        <v>90.815947877599996</v>
      </c>
      <c r="E123">
        <v>52.931402062899998</v>
      </c>
    </row>
    <row r="124" spans="1:5">
      <c r="A124">
        <v>61</v>
      </c>
      <c r="B124">
        <v>130.36949665099999</v>
      </c>
      <c r="C124">
        <v>64.375629705999998</v>
      </c>
      <c r="D124">
        <v>62.652877632399999</v>
      </c>
      <c r="E124">
        <v>29.940846466699998</v>
      </c>
    </row>
    <row r="125" spans="1:5">
      <c r="A125">
        <v>61.5</v>
      </c>
      <c r="B125">
        <v>106.646211433</v>
      </c>
      <c r="C125">
        <v>69.160299228400007</v>
      </c>
      <c r="D125">
        <v>64.837949346399995</v>
      </c>
      <c r="E125">
        <v>34.674942088500003</v>
      </c>
    </row>
    <row r="126" spans="1:5">
      <c r="A126">
        <v>62</v>
      </c>
      <c r="B126">
        <v>90.112683178400005</v>
      </c>
      <c r="C126">
        <v>48.015814392899998</v>
      </c>
      <c r="D126">
        <v>71.381377933300001</v>
      </c>
      <c r="E126">
        <v>37.727372822500001</v>
      </c>
    </row>
    <row r="127" spans="1:5">
      <c r="A127">
        <v>62.5</v>
      </c>
      <c r="B127">
        <v>107.27968335600001</v>
      </c>
      <c r="C127">
        <v>47.477096882600001</v>
      </c>
      <c r="D127">
        <v>86.388244560399997</v>
      </c>
      <c r="E127">
        <v>50.857106284700002</v>
      </c>
    </row>
    <row r="128" spans="1:5">
      <c r="A128">
        <v>63</v>
      </c>
      <c r="B128">
        <v>127.778273457</v>
      </c>
      <c r="C128">
        <v>69.647090750000004</v>
      </c>
      <c r="D128">
        <v>87.6509433417</v>
      </c>
      <c r="E128">
        <v>48.017318185100002</v>
      </c>
    </row>
    <row r="129" spans="1:5">
      <c r="A129">
        <v>63.5</v>
      </c>
      <c r="B129">
        <v>105.803193689</v>
      </c>
      <c r="C129">
        <v>54.453847750199998</v>
      </c>
      <c r="D129">
        <v>90.210719642300006</v>
      </c>
      <c r="E129">
        <v>51.779013753800001</v>
      </c>
    </row>
    <row r="130" spans="1:5">
      <c r="A130">
        <v>64</v>
      </c>
      <c r="B130">
        <v>110.29075465</v>
      </c>
      <c r="C130">
        <v>66.867274185400007</v>
      </c>
      <c r="D130">
        <v>61.686657679500001</v>
      </c>
      <c r="E130">
        <v>32.615198916899999</v>
      </c>
    </row>
    <row r="131" spans="1:5">
      <c r="A131">
        <v>64.5</v>
      </c>
      <c r="B131">
        <v>59.9886650045</v>
      </c>
      <c r="C131">
        <v>34.770839872000003</v>
      </c>
      <c r="D131">
        <v>57.949146297699997</v>
      </c>
      <c r="E131">
        <v>41.009887805600002</v>
      </c>
    </row>
    <row r="132" spans="1:5">
      <c r="A132">
        <v>65</v>
      </c>
      <c r="B132">
        <v>68.732899277900003</v>
      </c>
      <c r="C132">
        <v>38.963602337600001</v>
      </c>
      <c r="D132">
        <v>25.680638199000001</v>
      </c>
      <c r="E132">
        <v>16.685346651</v>
      </c>
    </row>
    <row r="133" spans="1:5">
      <c r="A133">
        <v>65.5</v>
      </c>
      <c r="B133">
        <v>65.081446445500006</v>
      </c>
      <c r="C133">
        <v>56.106156138400003</v>
      </c>
      <c r="D133">
        <v>67.290085773499996</v>
      </c>
      <c r="E133">
        <v>39.594355301599997</v>
      </c>
    </row>
    <row r="134" spans="1:5">
      <c r="A134">
        <v>66</v>
      </c>
    </row>
    <row r="135" spans="1:5">
      <c r="A135">
        <v>66.5</v>
      </c>
    </row>
    <row r="136" spans="1:5">
      <c r="A136">
        <v>67</v>
      </c>
    </row>
    <row r="137" spans="1:5">
      <c r="A137">
        <v>67.5</v>
      </c>
    </row>
    <row r="138" spans="1:5">
      <c r="A138">
        <v>68</v>
      </c>
    </row>
    <row r="139" spans="1:5">
      <c r="A139">
        <v>68.5</v>
      </c>
    </row>
    <row r="140" spans="1:5">
      <c r="A140">
        <v>69</v>
      </c>
    </row>
    <row r="141" spans="1:5">
      <c r="A141">
        <v>69.5</v>
      </c>
    </row>
    <row r="142" spans="1:5">
      <c r="A142">
        <v>70</v>
      </c>
    </row>
    <row r="143" spans="1:5">
      <c r="A143">
        <v>70.5</v>
      </c>
    </row>
    <row r="144" spans="1:5">
      <c r="A144">
        <v>71</v>
      </c>
    </row>
    <row r="145" spans="1:1">
      <c r="A145">
        <v>71.5</v>
      </c>
    </row>
    <row r="146" spans="1:1">
      <c r="A146">
        <v>72</v>
      </c>
    </row>
    <row r="147" spans="1:1">
      <c r="A147">
        <v>72.5</v>
      </c>
    </row>
    <row r="148" spans="1:1">
      <c r="A148">
        <v>73</v>
      </c>
    </row>
    <row r="149" spans="1:1">
      <c r="A149">
        <v>73.5</v>
      </c>
    </row>
    <row r="150" spans="1:1">
      <c r="A150">
        <v>74</v>
      </c>
    </row>
    <row r="151" spans="1:1">
      <c r="A151">
        <v>74.5</v>
      </c>
    </row>
    <row r="152" spans="1:1">
      <c r="A152">
        <v>75</v>
      </c>
    </row>
    <row r="153" spans="1:1">
      <c r="A153">
        <v>75.5</v>
      </c>
    </row>
    <row r="154" spans="1:1">
      <c r="A154">
        <v>76</v>
      </c>
    </row>
    <row r="155" spans="1:1">
      <c r="A155">
        <v>76.5</v>
      </c>
    </row>
    <row r="156" spans="1:1">
      <c r="A156">
        <v>77</v>
      </c>
    </row>
    <row r="157" spans="1:1">
      <c r="A157">
        <v>77.5</v>
      </c>
    </row>
    <row r="158" spans="1:1">
      <c r="A158">
        <v>78</v>
      </c>
    </row>
    <row r="159" spans="1:1">
      <c r="A159">
        <v>78.5</v>
      </c>
    </row>
    <row r="160" spans="1:1">
      <c r="A160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9"/>
  <sheetViews>
    <sheetView workbookViewId="0">
      <selection activeCell="D1" activeCellId="1" sqref="A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24.3741507732</v>
      </c>
      <c r="C2">
        <v>3.8806917281</v>
      </c>
      <c r="D2">
        <v>-13.5662019754</v>
      </c>
      <c r="E2">
        <v>9.3861320797300003</v>
      </c>
    </row>
    <row r="3" spans="1:5">
      <c r="A3">
        <v>0.5</v>
      </c>
      <c r="B3">
        <v>47.884082368599998</v>
      </c>
      <c r="C3">
        <v>9.8230073175200001</v>
      </c>
      <c r="D3">
        <v>-17.162176947500001</v>
      </c>
      <c r="E3">
        <v>17.854864716600002</v>
      </c>
    </row>
    <row r="4" spans="1:5">
      <c r="A4">
        <v>1</v>
      </c>
      <c r="B4">
        <v>50.485920198599999</v>
      </c>
      <c r="C4">
        <v>5.80127445853</v>
      </c>
      <c r="D4">
        <v>-15.9810250375</v>
      </c>
      <c r="E4">
        <v>10.350409886</v>
      </c>
    </row>
    <row r="5" spans="1:5">
      <c r="A5">
        <v>1.5</v>
      </c>
      <c r="B5">
        <v>53.248082075299997</v>
      </c>
      <c r="C5">
        <v>7.2005485057699996</v>
      </c>
      <c r="D5">
        <v>-1.4635759688300001</v>
      </c>
      <c r="E5">
        <v>9.8547381487700001</v>
      </c>
    </row>
    <row r="6" spans="1:5">
      <c r="A6">
        <v>2</v>
      </c>
      <c r="B6">
        <v>73.513291206700003</v>
      </c>
      <c r="C6">
        <v>8.2056080593799994</v>
      </c>
      <c r="D6">
        <v>-11.3603078096</v>
      </c>
      <c r="E6">
        <v>16.11620057</v>
      </c>
    </row>
    <row r="7" spans="1:5">
      <c r="A7">
        <v>2.5</v>
      </c>
      <c r="B7">
        <v>75.475320796000005</v>
      </c>
      <c r="C7">
        <v>10.3370514233</v>
      </c>
      <c r="D7">
        <v>13.230551891099999</v>
      </c>
      <c r="E7">
        <v>10.601194877699999</v>
      </c>
    </row>
    <row r="8" spans="1:5">
      <c r="A8">
        <v>3</v>
      </c>
      <c r="B8">
        <v>101.221220945</v>
      </c>
      <c r="C8">
        <v>11.1754431392</v>
      </c>
      <c r="D8">
        <v>-13.3897818221</v>
      </c>
      <c r="E8">
        <v>19.604682582399999</v>
      </c>
    </row>
    <row r="9" spans="1:5">
      <c r="A9">
        <v>3.5</v>
      </c>
      <c r="B9">
        <v>117.199065745</v>
      </c>
      <c r="C9">
        <v>12.9560728309</v>
      </c>
      <c r="D9">
        <v>10.992689927400001</v>
      </c>
      <c r="E9">
        <v>7.4047984391900004</v>
      </c>
    </row>
    <row r="10" spans="1:5">
      <c r="A10">
        <v>4</v>
      </c>
      <c r="B10">
        <v>148.54633140000001</v>
      </c>
      <c r="C10">
        <v>14.3244584982</v>
      </c>
      <c r="D10">
        <v>24.0024716038</v>
      </c>
      <c r="E10">
        <v>13.9831629807</v>
      </c>
    </row>
    <row r="11" spans="1:5">
      <c r="A11">
        <v>4.5</v>
      </c>
      <c r="B11">
        <v>150.876753917</v>
      </c>
      <c r="C11">
        <v>15.2202606034</v>
      </c>
      <c r="D11">
        <v>14.518620605000001</v>
      </c>
      <c r="E11">
        <v>7.6154867885800002</v>
      </c>
    </row>
    <row r="12" spans="1:5">
      <c r="A12">
        <v>5</v>
      </c>
      <c r="B12">
        <v>174.20728209000001</v>
      </c>
      <c r="C12">
        <v>15.8108447314</v>
      </c>
      <c r="D12">
        <v>26.460410562100002</v>
      </c>
      <c r="E12">
        <v>9.9648907545200007</v>
      </c>
    </row>
    <row r="13" spans="1:5">
      <c r="A13">
        <v>5.5</v>
      </c>
      <c r="B13">
        <v>189.504187884</v>
      </c>
      <c r="C13">
        <v>15.329005959</v>
      </c>
      <c r="D13">
        <v>44.175237788700002</v>
      </c>
      <c r="E13">
        <v>19.120592403300002</v>
      </c>
    </row>
    <row r="14" spans="1:5">
      <c r="A14">
        <v>6</v>
      </c>
      <c r="B14">
        <v>206.923448294</v>
      </c>
      <c r="C14">
        <v>20.140631414600001</v>
      </c>
      <c r="D14">
        <v>44.185334937</v>
      </c>
      <c r="E14">
        <v>12.364186107</v>
      </c>
    </row>
    <row r="15" spans="1:5">
      <c r="A15">
        <v>6.5</v>
      </c>
      <c r="B15">
        <v>229.25650625200001</v>
      </c>
      <c r="C15">
        <v>20.584849062499998</v>
      </c>
      <c r="D15">
        <v>54.1995775894</v>
      </c>
      <c r="E15">
        <v>15.077908734099999</v>
      </c>
    </row>
    <row r="16" spans="1:5">
      <c r="A16">
        <v>7</v>
      </c>
      <c r="B16">
        <v>233.21517725699999</v>
      </c>
      <c r="C16">
        <v>20.777565762399998</v>
      </c>
      <c r="D16">
        <v>75.857630486600002</v>
      </c>
      <c r="E16">
        <v>20.731448881999999</v>
      </c>
    </row>
    <row r="17" spans="1:5">
      <c r="A17">
        <v>7.5</v>
      </c>
      <c r="B17">
        <v>277.01484072400001</v>
      </c>
      <c r="C17">
        <v>24.549411846999998</v>
      </c>
      <c r="D17">
        <v>52.5161266235</v>
      </c>
      <c r="E17">
        <v>20.796407994999999</v>
      </c>
    </row>
    <row r="18" spans="1:5">
      <c r="A18">
        <v>8</v>
      </c>
      <c r="B18">
        <v>290.85711881899999</v>
      </c>
      <c r="C18">
        <v>27.1636170353</v>
      </c>
      <c r="D18">
        <v>76.994476240099999</v>
      </c>
      <c r="E18">
        <v>21.935466739900001</v>
      </c>
    </row>
    <row r="19" spans="1:5">
      <c r="A19">
        <v>8.5</v>
      </c>
      <c r="B19">
        <v>287.79989426499998</v>
      </c>
      <c r="C19">
        <v>25.400984767000001</v>
      </c>
      <c r="D19">
        <v>67.716644490899995</v>
      </c>
      <c r="E19">
        <v>23.315556804300002</v>
      </c>
    </row>
    <row r="20" spans="1:5">
      <c r="A20">
        <v>9</v>
      </c>
      <c r="B20">
        <v>306.11180616600001</v>
      </c>
      <c r="C20">
        <v>21.762281662199999</v>
      </c>
      <c r="D20">
        <v>85.667076303399995</v>
      </c>
      <c r="E20">
        <v>28.536096390600001</v>
      </c>
    </row>
    <row r="21" spans="1:5">
      <c r="A21">
        <v>9.5</v>
      </c>
      <c r="B21">
        <v>314.75253428399998</v>
      </c>
      <c r="C21">
        <v>20.973134734999999</v>
      </c>
      <c r="D21">
        <v>90.178594109900004</v>
      </c>
      <c r="E21">
        <v>30.614457034299999</v>
      </c>
    </row>
    <row r="22" spans="1:5">
      <c r="A22">
        <v>10</v>
      </c>
      <c r="B22">
        <v>332.30916874000002</v>
      </c>
      <c r="C22">
        <v>23.6093071841</v>
      </c>
      <c r="D22">
        <v>113.11694613100001</v>
      </c>
      <c r="E22">
        <v>40.551393489900001</v>
      </c>
    </row>
    <row r="23" spans="1:5">
      <c r="A23">
        <v>10.5</v>
      </c>
      <c r="B23">
        <v>334.118120675</v>
      </c>
      <c r="C23">
        <v>24.728448687699998</v>
      </c>
      <c r="D23">
        <v>113.61529160400001</v>
      </c>
      <c r="E23">
        <v>33.9692941494</v>
      </c>
    </row>
    <row r="24" spans="1:5">
      <c r="A24">
        <v>11</v>
      </c>
      <c r="B24">
        <v>361.05680606200002</v>
      </c>
      <c r="C24">
        <v>22.172764522600001</v>
      </c>
      <c r="D24">
        <v>134.122767853</v>
      </c>
      <c r="E24">
        <v>36.860230146799999</v>
      </c>
    </row>
    <row r="25" spans="1:5">
      <c r="A25">
        <v>11.5</v>
      </c>
      <c r="B25">
        <v>381.85820564199997</v>
      </c>
      <c r="C25">
        <v>22.707384662799999</v>
      </c>
      <c r="D25">
        <v>135.859337799</v>
      </c>
      <c r="E25">
        <v>36.299024491799997</v>
      </c>
    </row>
    <row r="26" spans="1:5">
      <c r="A26">
        <v>12</v>
      </c>
      <c r="B26">
        <v>389.36542717399999</v>
      </c>
      <c r="C26">
        <v>19.386087865899999</v>
      </c>
      <c r="D26">
        <v>129.40255085999999</v>
      </c>
      <c r="E26">
        <v>35.929826790699998</v>
      </c>
    </row>
    <row r="27" spans="1:5">
      <c r="A27">
        <v>12.5</v>
      </c>
      <c r="B27">
        <v>397.02626456399997</v>
      </c>
      <c r="C27">
        <v>21.245636361599999</v>
      </c>
      <c r="D27">
        <v>157.21654054800001</v>
      </c>
      <c r="E27">
        <v>43.964907165100001</v>
      </c>
    </row>
    <row r="28" spans="1:5">
      <c r="A28">
        <v>13</v>
      </c>
      <c r="B28">
        <v>397.351094606</v>
      </c>
      <c r="C28">
        <v>22.657100096099999</v>
      </c>
      <c r="D28">
        <v>164.24177492199999</v>
      </c>
      <c r="E28">
        <v>39.029994074500003</v>
      </c>
    </row>
    <row r="29" spans="1:5">
      <c r="A29">
        <v>13.5</v>
      </c>
      <c r="B29">
        <v>402.80577177499998</v>
      </c>
      <c r="C29">
        <v>23.367477385899999</v>
      </c>
      <c r="D29">
        <v>154.750650678</v>
      </c>
      <c r="E29">
        <v>38.724519833499997</v>
      </c>
    </row>
    <row r="30" spans="1:5">
      <c r="A30">
        <v>14</v>
      </c>
      <c r="B30">
        <v>413.83973480200001</v>
      </c>
      <c r="C30">
        <v>19.7717598232</v>
      </c>
      <c r="D30">
        <v>198.12886947499999</v>
      </c>
      <c r="E30">
        <v>51.826161522</v>
      </c>
    </row>
    <row r="31" spans="1:5">
      <c r="A31">
        <v>14.5</v>
      </c>
      <c r="B31">
        <v>442.65970837399999</v>
      </c>
      <c r="C31">
        <v>21.301061421899998</v>
      </c>
      <c r="D31">
        <v>194.84131294299999</v>
      </c>
      <c r="E31">
        <v>44.631758190699998</v>
      </c>
    </row>
    <row r="32" spans="1:5">
      <c r="A32">
        <v>15</v>
      </c>
      <c r="B32">
        <v>433.15075473000002</v>
      </c>
      <c r="C32">
        <v>21.545500363399999</v>
      </c>
      <c r="D32">
        <v>200.007156756</v>
      </c>
      <c r="E32">
        <v>48.760369505600003</v>
      </c>
    </row>
    <row r="33" spans="1:5">
      <c r="A33">
        <v>15.5</v>
      </c>
      <c r="B33">
        <v>430.93236412499999</v>
      </c>
      <c r="C33">
        <v>21.159700429400001</v>
      </c>
      <c r="D33">
        <v>217.561416194</v>
      </c>
      <c r="E33">
        <v>55.271393052500002</v>
      </c>
    </row>
    <row r="34" spans="1:5">
      <c r="A34">
        <v>16</v>
      </c>
      <c r="B34">
        <v>436.87390711</v>
      </c>
      <c r="C34">
        <v>21.618419265899998</v>
      </c>
      <c r="D34">
        <v>219.96997906300001</v>
      </c>
      <c r="E34">
        <v>56.180405182800001</v>
      </c>
    </row>
    <row r="35" spans="1:5">
      <c r="A35">
        <v>16.5</v>
      </c>
      <c r="B35">
        <v>471.09827229699999</v>
      </c>
      <c r="C35">
        <v>22.3814517014</v>
      </c>
      <c r="D35">
        <v>223.76063371199999</v>
      </c>
      <c r="E35">
        <v>53.975595470199998</v>
      </c>
    </row>
    <row r="36" spans="1:5">
      <c r="A36">
        <v>17</v>
      </c>
      <c r="B36">
        <v>428.56253448299998</v>
      </c>
      <c r="C36">
        <v>19.961031536</v>
      </c>
      <c r="D36">
        <v>237.44811495600001</v>
      </c>
      <c r="E36">
        <v>63.323020135100002</v>
      </c>
    </row>
    <row r="37" spans="1:5">
      <c r="A37">
        <v>17.5</v>
      </c>
      <c r="B37">
        <v>435.94192493700001</v>
      </c>
      <c r="C37">
        <v>20.313961752000001</v>
      </c>
      <c r="D37">
        <v>233.94304400799999</v>
      </c>
      <c r="E37">
        <v>63.209621917200003</v>
      </c>
    </row>
    <row r="38" spans="1:5">
      <c r="A38">
        <v>18</v>
      </c>
      <c r="B38">
        <v>464.09882039600001</v>
      </c>
      <c r="C38">
        <v>20.839761855199999</v>
      </c>
      <c r="D38">
        <v>243.52332236800001</v>
      </c>
      <c r="E38">
        <v>61.804699525899998</v>
      </c>
    </row>
    <row r="39" spans="1:5">
      <c r="A39">
        <v>18.5</v>
      </c>
      <c r="B39">
        <v>451.92071048600002</v>
      </c>
      <c r="C39">
        <v>19.850656493799999</v>
      </c>
      <c r="D39">
        <v>289.84038277399998</v>
      </c>
      <c r="E39">
        <v>78.419292362999997</v>
      </c>
    </row>
    <row r="40" spans="1:5">
      <c r="A40">
        <v>19</v>
      </c>
      <c r="B40">
        <v>449.45864476000003</v>
      </c>
      <c r="C40">
        <v>20.1269978399</v>
      </c>
      <c r="D40">
        <v>276.40776358800002</v>
      </c>
      <c r="E40">
        <v>72.231368735100006</v>
      </c>
    </row>
    <row r="41" spans="1:5">
      <c r="A41">
        <v>19.5</v>
      </c>
      <c r="B41">
        <v>430.507957686</v>
      </c>
      <c r="C41">
        <v>19.253882051800002</v>
      </c>
      <c r="D41">
        <v>282.02142128399998</v>
      </c>
      <c r="E41">
        <v>74.743976660000001</v>
      </c>
    </row>
    <row r="42" spans="1:5">
      <c r="A42">
        <v>20</v>
      </c>
      <c r="B42">
        <v>443.32650742099997</v>
      </c>
      <c r="C42">
        <v>21.512668817800002</v>
      </c>
      <c r="D42">
        <v>324.00841426300002</v>
      </c>
      <c r="E42">
        <v>89.851908514200005</v>
      </c>
    </row>
    <row r="43" spans="1:5">
      <c r="A43">
        <v>20.5</v>
      </c>
      <c r="B43">
        <v>433.59328695099998</v>
      </c>
      <c r="C43">
        <v>24.46103651</v>
      </c>
      <c r="D43">
        <v>264.88086614700001</v>
      </c>
      <c r="E43">
        <v>62.553205861099997</v>
      </c>
    </row>
    <row r="44" spans="1:5">
      <c r="A44">
        <v>21</v>
      </c>
      <c r="B44">
        <v>399.162614244</v>
      </c>
      <c r="C44">
        <v>27.410285154099999</v>
      </c>
      <c r="D44">
        <v>315.40709710900001</v>
      </c>
      <c r="E44">
        <v>86.846416176800005</v>
      </c>
    </row>
    <row r="45" spans="1:5">
      <c r="A45">
        <v>21.5</v>
      </c>
      <c r="B45">
        <v>416.91026516599999</v>
      </c>
      <c r="C45">
        <v>24.2862332855</v>
      </c>
      <c r="D45">
        <v>341.84596116199998</v>
      </c>
      <c r="E45">
        <v>92.8526369418</v>
      </c>
    </row>
    <row r="46" spans="1:5">
      <c r="A46">
        <v>22</v>
      </c>
      <c r="B46">
        <v>386.21501997000001</v>
      </c>
      <c r="C46">
        <v>27.5017400682</v>
      </c>
      <c r="D46">
        <v>339.70078341800001</v>
      </c>
      <c r="E46">
        <v>88.805011162</v>
      </c>
    </row>
    <row r="47" spans="1:5">
      <c r="A47">
        <v>22.5</v>
      </c>
      <c r="B47">
        <v>397.58483645600001</v>
      </c>
      <c r="C47">
        <v>24.462517715200001</v>
      </c>
      <c r="D47">
        <v>370.61176181100001</v>
      </c>
      <c r="E47">
        <v>98.960742710700003</v>
      </c>
    </row>
    <row r="48" spans="1:5">
      <c r="A48">
        <v>23</v>
      </c>
      <c r="B48">
        <v>407.52435669699997</v>
      </c>
      <c r="C48">
        <v>25.029059047000001</v>
      </c>
      <c r="D48">
        <v>353.82253256000001</v>
      </c>
      <c r="E48">
        <v>95.465172789500002</v>
      </c>
    </row>
    <row r="49" spans="1:5">
      <c r="A49">
        <v>23.5</v>
      </c>
      <c r="B49">
        <v>365.03387506500002</v>
      </c>
      <c r="C49">
        <v>23.543731324700001</v>
      </c>
      <c r="D49">
        <v>334.79550845</v>
      </c>
      <c r="E49">
        <v>87.2981073622</v>
      </c>
    </row>
    <row r="50" spans="1:5">
      <c r="A50">
        <v>24</v>
      </c>
      <c r="B50">
        <v>352.32000628700001</v>
      </c>
      <c r="C50">
        <v>27.836637557300001</v>
      </c>
      <c r="D50">
        <v>311.47385460200002</v>
      </c>
      <c r="E50">
        <v>89.692542789900003</v>
      </c>
    </row>
    <row r="51" spans="1:5">
      <c r="A51">
        <v>24.5</v>
      </c>
      <c r="B51">
        <v>366.42100385399999</v>
      </c>
      <c r="C51">
        <v>33.271681100899997</v>
      </c>
      <c r="D51">
        <v>297.14137399700002</v>
      </c>
      <c r="E51">
        <v>90.442771134599994</v>
      </c>
    </row>
    <row r="52" spans="1:5">
      <c r="A52">
        <v>25</v>
      </c>
      <c r="B52">
        <v>364.50067935099997</v>
      </c>
      <c r="C52">
        <v>35.287657694799996</v>
      </c>
      <c r="D52">
        <v>285.64869091200001</v>
      </c>
      <c r="E52">
        <v>83.488521156299996</v>
      </c>
    </row>
    <row r="53" spans="1:5">
      <c r="A53">
        <v>25.5</v>
      </c>
      <c r="B53">
        <v>337.44527675299997</v>
      </c>
      <c r="C53">
        <v>36.3228262724</v>
      </c>
      <c r="D53">
        <v>281.88735613599999</v>
      </c>
      <c r="E53">
        <v>94.490554792300003</v>
      </c>
    </row>
    <row r="54" spans="1:5">
      <c r="A54">
        <v>26</v>
      </c>
      <c r="B54">
        <v>333.08214921500002</v>
      </c>
      <c r="C54">
        <v>42.596803587499998</v>
      </c>
      <c r="D54">
        <v>289.22294970299998</v>
      </c>
      <c r="E54">
        <v>96.254766033600006</v>
      </c>
    </row>
    <row r="55" spans="1:5">
      <c r="A55">
        <v>26.5</v>
      </c>
      <c r="B55">
        <v>333.62512259900001</v>
      </c>
      <c r="C55">
        <v>39.7604904656</v>
      </c>
      <c r="D55">
        <v>233.24250120299999</v>
      </c>
      <c r="E55">
        <v>73.9208789053</v>
      </c>
    </row>
    <row r="56" spans="1:5">
      <c r="A56">
        <v>27</v>
      </c>
      <c r="B56">
        <v>311.62949625099998</v>
      </c>
      <c r="C56">
        <v>40.830552424799997</v>
      </c>
      <c r="D56">
        <v>266.49677788899999</v>
      </c>
      <c r="E56">
        <v>101.735009076</v>
      </c>
    </row>
    <row r="57" spans="1:5">
      <c r="A57">
        <v>27.5</v>
      </c>
      <c r="B57">
        <v>336.42822782299999</v>
      </c>
      <c r="C57">
        <v>42.277888158099998</v>
      </c>
      <c r="D57">
        <v>280.08486415300001</v>
      </c>
      <c r="E57">
        <v>100.39794640300001</v>
      </c>
    </row>
    <row r="58" spans="1:5">
      <c r="A58">
        <v>28</v>
      </c>
      <c r="B58">
        <v>345.24656334100001</v>
      </c>
      <c r="C58">
        <v>32.758072335599998</v>
      </c>
      <c r="D58">
        <v>338.94906307100001</v>
      </c>
      <c r="E58">
        <v>129.812224947</v>
      </c>
    </row>
    <row r="59" spans="1:5">
      <c r="A59">
        <v>28.5</v>
      </c>
      <c r="B59">
        <v>343.63783222400002</v>
      </c>
      <c r="C59">
        <v>37.8020524557</v>
      </c>
      <c r="D59">
        <v>322.88620128100001</v>
      </c>
      <c r="E59">
        <v>101.021496344</v>
      </c>
    </row>
    <row r="60" spans="1:5">
      <c r="A60">
        <v>29</v>
      </c>
      <c r="B60">
        <v>350.21735805499998</v>
      </c>
      <c r="C60">
        <v>35.9242432474</v>
      </c>
      <c r="D60">
        <v>337.09221571099999</v>
      </c>
      <c r="E60">
        <v>111.16055584599999</v>
      </c>
    </row>
    <row r="61" spans="1:5">
      <c r="A61">
        <v>29.5</v>
      </c>
      <c r="B61">
        <v>354.30304931799998</v>
      </c>
      <c r="C61">
        <v>32.773446939400003</v>
      </c>
      <c r="D61">
        <v>306.74596219699998</v>
      </c>
      <c r="E61">
        <v>113.835255464</v>
      </c>
    </row>
    <row r="62" spans="1:5">
      <c r="A62">
        <v>30</v>
      </c>
      <c r="B62">
        <v>326.81354165400001</v>
      </c>
      <c r="C62">
        <v>33.558532302499998</v>
      </c>
      <c r="D62">
        <v>339.01344688799998</v>
      </c>
      <c r="E62">
        <v>109.569091113</v>
      </c>
    </row>
    <row r="63" spans="1:5">
      <c r="A63">
        <v>30.5</v>
      </c>
      <c r="B63">
        <v>288.64489412900002</v>
      </c>
      <c r="C63">
        <v>25.367068923800002</v>
      </c>
      <c r="D63">
        <v>305.05336316</v>
      </c>
      <c r="E63">
        <v>97.790007986399999</v>
      </c>
    </row>
    <row r="64" spans="1:5">
      <c r="A64">
        <v>31</v>
      </c>
      <c r="B64">
        <v>254.55733830700001</v>
      </c>
      <c r="C64">
        <v>34.887618779900002</v>
      </c>
      <c r="D64">
        <v>295.37596197400001</v>
      </c>
      <c r="E64">
        <v>109.404866283</v>
      </c>
    </row>
    <row r="65" spans="1:5">
      <c r="A65">
        <v>31.5</v>
      </c>
      <c r="B65">
        <v>258.48025294199999</v>
      </c>
      <c r="C65">
        <v>40.985783536299998</v>
      </c>
      <c r="D65">
        <v>302.10472420000002</v>
      </c>
      <c r="E65">
        <v>120.11137327900001</v>
      </c>
    </row>
    <row r="66" spans="1:5">
      <c r="A66">
        <v>32</v>
      </c>
      <c r="B66">
        <v>241.87802007299999</v>
      </c>
      <c r="C66">
        <v>46.365406127599996</v>
      </c>
      <c r="D66">
        <v>281.48902848900002</v>
      </c>
      <c r="E66">
        <v>118.409503559</v>
      </c>
    </row>
    <row r="67" spans="1:5">
      <c r="A67">
        <v>32.5</v>
      </c>
      <c r="B67">
        <v>259.23998369700001</v>
      </c>
      <c r="C67">
        <v>41.161385102099999</v>
      </c>
      <c r="D67">
        <v>294.760530824</v>
      </c>
      <c r="E67">
        <v>112.23710431400001</v>
      </c>
    </row>
    <row r="68" spans="1:5">
      <c r="A68">
        <v>33</v>
      </c>
      <c r="B68">
        <v>232.962780348</v>
      </c>
      <c r="C68">
        <v>37.540785330299997</v>
      </c>
      <c r="D68">
        <v>272.23886891000001</v>
      </c>
      <c r="E68">
        <v>114.401064851</v>
      </c>
    </row>
    <row r="69" spans="1:5">
      <c r="A69">
        <v>33.5</v>
      </c>
      <c r="B69">
        <v>241.509097091</v>
      </c>
      <c r="C69">
        <v>38.216567561600002</v>
      </c>
      <c r="D69">
        <v>271.94968140200001</v>
      </c>
      <c r="E69">
        <v>102.72363414199999</v>
      </c>
    </row>
    <row r="70" spans="1:5">
      <c r="A70">
        <v>34</v>
      </c>
      <c r="B70">
        <v>235.46300840500001</v>
      </c>
      <c r="C70">
        <v>41.513363013000003</v>
      </c>
      <c r="D70">
        <v>262.44114660299999</v>
      </c>
      <c r="E70">
        <v>137.276652926</v>
      </c>
    </row>
    <row r="71" spans="1:5">
      <c r="A71">
        <v>34.5</v>
      </c>
      <c r="B71">
        <v>213.01215078800001</v>
      </c>
      <c r="C71">
        <v>44.798862701499999</v>
      </c>
      <c r="D71">
        <v>309.22843829300001</v>
      </c>
      <c r="E71">
        <v>149.35744865199999</v>
      </c>
    </row>
    <row r="72" spans="1:5">
      <c r="A72">
        <v>35</v>
      </c>
      <c r="B72">
        <v>225.221798783</v>
      </c>
      <c r="C72">
        <v>52.277558247499996</v>
      </c>
      <c r="D72">
        <v>277.32047392099997</v>
      </c>
      <c r="E72">
        <v>121.388836213</v>
      </c>
    </row>
    <row r="73" spans="1:5">
      <c r="A73">
        <v>35.5</v>
      </c>
      <c r="B73">
        <v>207.692344781</v>
      </c>
      <c r="C73">
        <v>42.676850182800003</v>
      </c>
      <c r="D73">
        <v>309.94123856300001</v>
      </c>
      <c r="E73">
        <v>161.655987168</v>
      </c>
    </row>
    <row r="74" spans="1:5">
      <c r="A74">
        <v>36</v>
      </c>
      <c r="B74">
        <v>232.417521298</v>
      </c>
      <c r="C74">
        <v>43.063460530299999</v>
      </c>
      <c r="D74">
        <v>298.66873264499998</v>
      </c>
      <c r="E74">
        <v>168.13143844699999</v>
      </c>
    </row>
    <row r="75" spans="1:5">
      <c r="A75">
        <v>36.5</v>
      </c>
      <c r="B75">
        <v>199.25218967800001</v>
      </c>
      <c r="C75">
        <v>42.192404830699999</v>
      </c>
      <c r="D75">
        <v>290.83716052900002</v>
      </c>
      <c r="E75">
        <v>160.85416399499999</v>
      </c>
    </row>
    <row r="76" spans="1:5">
      <c r="A76">
        <v>37</v>
      </c>
      <c r="B76">
        <v>255.735014724</v>
      </c>
      <c r="C76">
        <v>35.481465088599997</v>
      </c>
      <c r="D76">
        <v>300.18127018000001</v>
      </c>
      <c r="E76">
        <v>166.678912594</v>
      </c>
    </row>
    <row r="77" spans="1:5">
      <c r="A77">
        <v>37.5</v>
      </c>
      <c r="B77">
        <v>217.037434193</v>
      </c>
      <c r="C77">
        <v>37.181610501199998</v>
      </c>
      <c r="D77">
        <v>288.949043738</v>
      </c>
      <c r="E77">
        <v>153.99456133499999</v>
      </c>
    </row>
    <row r="78" spans="1:5">
      <c r="A78">
        <v>38</v>
      </c>
      <c r="B78">
        <v>228.24108531900001</v>
      </c>
      <c r="C78">
        <v>43.630895088099997</v>
      </c>
      <c r="D78">
        <v>307.18049201000002</v>
      </c>
      <c r="E78">
        <v>170.86930575400001</v>
      </c>
    </row>
    <row r="79" spans="1:5">
      <c r="A79">
        <v>38.5</v>
      </c>
      <c r="B79">
        <v>212.36609379800001</v>
      </c>
      <c r="C79">
        <v>37.397031474599999</v>
      </c>
      <c r="D79">
        <v>315.14395911600002</v>
      </c>
      <c r="E79">
        <v>189.262346576</v>
      </c>
    </row>
    <row r="80" spans="1:5">
      <c r="A80">
        <v>39</v>
      </c>
      <c r="B80">
        <v>188.62669865699999</v>
      </c>
      <c r="C80">
        <v>38.206269838799997</v>
      </c>
      <c r="D80">
        <v>371.92412247599998</v>
      </c>
      <c r="E80">
        <v>250.67774828899999</v>
      </c>
    </row>
    <row r="81" spans="1:5">
      <c r="A81">
        <v>39.5</v>
      </c>
      <c r="B81">
        <v>200.92528167899999</v>
      </c>
      <c r="C81">
        <v>43.016284928200001</v>
      </c>
      <c r="D81">
        <v>315.64994513300002</v>
      </c>
      <c r="E81">
        <v>216.34999182199999</v>
      </c>
    </row>
    <row r="82" spans="1:5">
      <c r="A82">
        <v>40</v>
      </c>
      <c r="B82">
        <v>199.10379921200001</v>
      </c>
      <c r="C82">
        <v>38.352789567599999</v>
      </c>
      <c r="D82">
        <v>275.38050671799999</v>
      </c>
      <c r="E82">
        <v>175.610941604</v>
      </c>
    </row>
    <row r="83" spans="1:5">
      <c r="A83">
        <v>40.5</v>
      </c>
      <c r="B83">
        <v>165.68981644300001</v>
      </c>
      <c r="C83">
        <v>38.004999516600002</v>
      </c>
      <c r="D83">
        <v>121.82935348399999</v>
      </c>
      <c r="E83">
        <v>29.4804439083</v>
      </c>
    </row>
    <row r="84" spans="1:5">
      <c r="A84">
        <v>41</v>
      </c>
      <c r="B84">
        <v>177.348580269</v>
      </c>
      <c r="C84">
        <v>44.158026954</v>
      </c>
      <c r="D84">
        <v>94.239265038799999</v>
      </c>
      <c r="E84">
        <v>28.4699030417</v>
      </c>
    </row>
    <row r="85" spans="1:5">
      <c r="A85">
        <v>41.5</v>
      </c>
      <c r="B85">
        <v>168.40090171200001</v>
      </c>
      <c r="C85">
        <v>32.727309988000002</v>
      </c>
      <c r="D85">
        <v>78.834061362900002</v>
      </c>
      <c r="E85">
        <v>37.116738376199997</v>
      </c>
    </row>
    <row r="86" spans="1:5">
      <c r="A86">
        <v>42</v>
      </c>
      <c r="B86">
        <v>164.64800573100001</v>
      </c>
      <c r="C86">
        <v>48.145607740400003</v>
      </c>
      <c r="D86">
        <v>111.226836366</v>
      </c>
      <c r="E86">
        <v>51.067446819799997</v>
      </c>
    </row>
    <row r="87" spans="1:5">
      <c r="A87">
        <v>42.5</v>
      </c>
      <c r="B87">
        <v>99.809681792800006</v>
      </c>
      <c r="C87">
        <v>37.2779953959</v>
      </c>
      <c r="D87">
        <v>99.188761508900001</v>
      </c>
      <c r="E87">
        <v>32.557958572099999</v>
      </c>
    </row>
    <row r="88" spans="1:5">
      <c r="A88">
        <v>43</v>
      </c>
      <c r="B88">
        <v>153.847674641</v>
      </c>
      <c r="C88">
        <v>35.954725527199997</v>
      </c>
      <c r="D88">
        <v>138.929414936</v>
      </c>
      <c r="E88">
        <v>33.338262207900001</v>
      </c>
    </row>
    <row r="89" spans="1:5">
      <c r="A89">
        <v>43.5</v>
      </c>
      <c r="B89">
        <v>139.569664671</v>
      </c>
      <c r="C89">
        <v>41.885967797399999</v>
      </c>
      <c r="D89">
        <v>120.665697894</v>
      </c>
      <c r="E89">
        <v>29.175050048300001</v>
      </c>
    </row>
    <row r="90" spans="1:5">
      <c r="A90">
        <v>44</v>
      </c>
      <c r="B90">
        <v>118.361730495</v>
      </c>
      <c r="C90">
        <v>25.851281780899999</v>
      </c>
      <c r="D90">
        <v>112.2496742</v>
      </c>
      <c r="E90">
        <v>39.8288530138</v>
      </c>
    </row>
    <row r="91" spans="1:5">
      <c r="A91">
        <v>44.5</v>
      </c>
      <c r="B91">
        <v>106.753968095</v>
      </c>
      <c r="C91">
        <v>31.9432022861</v>
      </c>
      <c r="D91">
        <v>68.369470418500001</v>
      </c>
      <c r="E91">
        <v>31.028103077200001</v>
      </c>
    </row>
    <row r="92" spans="1:5">
      <c r="A92">
        <v>45</v>
      </c>
      <c r="B92">
        <v>123.09503292799999</v>
      </c>
      <c r="C92">
        <v>42.2687020344</v>
      </c>
      <c r="D92">
        <v>140.055858747</v>
      </c>
      <c r="E92">
        <v>45.723119639799997</v>
      </c>
    </row>
    <row r="93" spans="1:5">
      <c r="A93">
        <v>45.5</v>
      </c>
      <c r="B93">
        <v>112.59165973099999</v>
      </c>
      <c r="C93">
        <v>27.731193934499998</v>
      </c>
      <c r="D93">
        <v>109.78793658799999</v>
      </c>
      <c r="E93">
        <v>66.737753823800006</v>
      </c>
    </row>
    <row r="94" spans="1:5">
      <c r="A94">
        <v>46</v>
      </c>
      <c r="B94">
        <v>82.845298277099999</v>
      </c>
      <c r="C94">
        <v>24.201817499000001</v>
      </c>
      <c r="D94">
        <v>135.927556993</v>
      </c>
      <c r="E94">
        <v>52.106637394700002</v>
      </c>
    </row>
    <row r="95" spans="1:5">
      <c r="A95">
        <v>46.5</v>
      </c>
      <c r="B95">
        <v>102.114255216</v>
      </c>
      <c r="C95">
        <v>39.535170848100002</v>
      </c>
      <c r="D95">
        <v>81.461563509399994</v>
      </c>
      <c r="E95">
        <v>27.414847987400002</v>
      </c>
    </row>
    <row r="96" spans="1:5">
      <c r="A96">
        <v>47</v>
      </c>
      <c r="B96">
        <v>69.995564471899996</v>
      </c>
      <c r="C96">
        <v>9.8040622018299999</v>
      </c>
      <c r="D96">
        <v>93.652471367399997</v>
      </c>
      <c r="E96">
        <v>61.584904690999998</v>
      </c>
    </row>
    <row r="97" spans="1:5">
      <c r="A97">
        <v>47.5</v>
      </c>
      <c r="B97">
        <v>110.68427564</v>
      </c>
      <c r="C97">
        <v>24.598230586900002</v>
      </c>
      <c r="D97">
        <v>102.908857125</v>
      </c>
      <c r="E97">
        <v>13.9851673133</v>
      </c>
    </row>
    <row r="98" spans="1:5">
      <c r="A98">
        <v>48</v>
      </c>
      <c r="B98">
        <v>79.237187479699998</v>
      </c>
      <c r="C98">
        <v>29.4690183248</v>
      </c>
      <c r="D98">
        <v>23.5317944789</v>
      </c>
      <c r="E98">
        <v>11.7761959931</v>
      </c>
    </row>
    <row r="99" spans="1:5">
      <c r="A99">
        <v>48.5</v>
      </c>
      <c r="B99">
        <v>54.008646671699999</v>
      </c>
      <c r="C99">
        <v>22.256956551199998</v>
      </c>
      <c r="D99">
        <v>51.816425406100002</v>
      </c>
      <c r="E99">
        <v>17.101196724899999</v>
      </c>
    </row>
    <row r="100" spans="1:5">
      <c r="A100">
        <v>49</v>
      </c>
      <c r="B100">
        <v>66.755969384400004</v>
      </c>
      <c r="C100">
        <v>12.280156881</v>
      </c>
      <c r="D100">
        <v>41.022538148800002</v>
      </c>
      <c r="E100">
        <v>9.0531929082100007</v>
      </c>
    </row>
    <row r="101" spans="1:5">
      <c r="A101">
        <v>49.5</v>
      </c>
      <c r="B101">
        <v>57.781510035899998</v>
      </c>
      <c r="C101">
        <v>28.972299370599998</v>
      </c>
      <c r="D101">
        <v>34.536566094400001</v>
      </c>
      <c r="E101">
        <v>5.7840058230500002</v>
      </c>
    </row>
    <row r="102" spans="1:5">
      <c r="A102">
        <v>50</v>
      </c>
    </row>
    <row r="103" spans="1:5">
      <c r="A103">
        <v>50.5</v>
      </c>
    </row>
    <row r="104" spans="1:5">
      <c r="A104">
        <v>51</v>
      </c>
    </row>
    <row r="105" spans="1:5">
      <c r="A105">
        <v>51.5</v>
      </c>
    </row>
    <row r="106" spans="1:5">
      <c r="A106">
        <v>52</v>
      </c>
    </row>
    <row r="107" spans="1:5">
      <c r="A107">
        <v>52.5</v>
      </c>
    </row>
    <row r="108" spans="1:5">
      <c r="A108">
        <v>53</v>
      </c>
    </row>
    <row r="109" spans="1:5">
      <c r="A109">
        <v>53.5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1"/>
  <sheetViews>
    <sheetView workbookViewId="0">
      <selection activeCell="D1" activeCellId="2" sqref="A1:A1048576 B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32.642953798599997</v>
      </c>
      <c r="C2">
        <v>5.1907933045099997</v>
      </c>
      <c r="D2">
        <v>-1.5679356813800001</v>
      </c>
      <c r="E2">
        <v>6.0200512769900003</v>
      </c>
    </row>
    <row r="3" spans="1:5">
      <c r="A3">
        <v>0.5</v>
      </c>
      <c r="B3">
        <v>33.907330578</v>
      </c>
      <c r="C3">
        <v>6.8615002367300004</v>
      </c>
      <c r="D3">
        <v>0.52705518027999998</v>
      </c>
      <c r="E3">
        <v>5.59270462909</v>
      </c>
    </row>
    <row r="4" spans="1:5">
      <c r="A4">
        <v>1</v>
      </c>
      <c r="B4">
        <v>34.278143881799998</v>
      </c>
      <c r="C4">
        <v>3.3674956571200001</v>
      </c>
      <c r="D4">
        <v>5.1880478114499997</v>
      </c>
      <c r="E4">
        <v>8.7563846326700006</v>
      </c>
    </row>
    <row r="5" spans="1:5">
      <c r="A5">
        <v>1.5</v>
      </c>
      <c r="B5">
        <v>47.004690639099998</v>
      </c>
      <c r="C5">
        <v>6.0531319521300002</v>
      </c>
      <c r="D5">
        <v>3.7719546285200001</v>
      </c>
      <c r="E5">
        <v>5.3156548134800001</v>
      </c>
    </row>
    <row r="6" spans="1:5">
      <c r="A6">
        <v>2</v>
      </c>
      <c r="B6">
        <v>65.257041629599996</v>
      </c>
      <c r="C6">
        <v>9.2105192024200004</v>
      </c>
      <c r="D6">
        <v>2.90000603357</v>
      </c>
      <c r="E6">
        <v>6.4479019273800002</v>
      </c>
    </row>
    <row r="7" spans="1:5">
      <c r="A7">
        <v>2.5</v>
      </c>
      <c r="B7">
        <v>76.318559347399997</v>
      </c>
      <c r="C7">
        <v>13.122733907500001</v>
      </c>
      <c r="D7">
        <v>4.5261335986600004</v>
      </c>
      <c r="E7">
        <v>4.2440517653300001</v>
      </c>
    </row>
    <row r="8" spans="1:5">
      <c r="A8">
        <v>3</v>
      </c>
      <c r="B8">
        <v>84.717986637500005</v>
      </c>
      <c r="C8">
        <v>12.0976371035</v>
      </c>
      <c r="D8">
        <v>-2.2966357792399998</v>
      </c>
      <c r="E8">
        <v>5.0229631598499997</v>
      </c>
    </row>
    <row r="9" spans="1:5">
      <c r="A9">
        <v>3.5</v>
      </c>
      <c r="B9">
        <v>98.113625688699997</v>
      </c>
      <c r="C9">
        <v>12.051198493799999</v>
      </c>
      <c r="D9">
        <v>12.0982450395</v>
      </c>
      <c r="E9">
        <v>5.5497762507099999</v>
      </c>
    </row>
    <row r="10" spans="1:5">
      <c r="A10">
        <v>4</v>
      </c>
      <c r="B10">
        <v>113.57508882</v>
      </c>
      <c r="C10">
        <v>13.4250497607</v>
      </c>
      <c r="D10">
        <v>7.8691047191300001</v>
      </c>
      <c r="E10">
        <v>6.1972432686800003</v>
      </c>
    </row>
    <row r="11" spans="1:5">
      <c r="A11">
        <v>4.5</v>
      </c>
      <c r="B11">
        <v>128.18023445899999</v>
      </c>
      <c r="C11">
        <v>15.6213089347</v>
      </c>
      <c r="D11">
        <v>9.9896555082400003</v>
      </c>
      <c r="E11">
        <v>6.69483894609</v>
      </c>
    </row>
    <row r="12" spans="1:5">
      <c r="A12">
        <v>5</v>
      </c>
      <c r="B12">
        <v>134.88295793899999</v>
      </c>
      <c r="C12">
        <v>15.747744001799999</v>
      </c>
      <c r="D12">
        <v>10.3929900063</v>
      </c>
      <c r="E12">
        <v>7.2522655378799996</v>
      </c>
    </row>
    <row r="13" spans="1:5">
      <c r="A13">
        <v>5.5</v>
      </c>
      <c r="B13">
        <v>154.21798724199999</v>
      </c>
      <c r="C13">
        <v>17.8709979769</v>
      </c>
      <c r="D13">
        <v>17.5887538076</v>
      </c>
      <c r="E13">
        <v>8.00899567021</v>
      </c>
    </row>
    <row r="14" spans="1:5">
      <c r="A14">
        <v>6</v>
      </c>
      <c r="B14">
        <v>162.799925925</v>
      </c>
      <c r="C14">
        <v>19.679743396399999</v>
      </c>
      <c r="D14">
        <v>24.325994113899998</v>
      </c>
      <c r="E14">
        <v>7.5712557056699996</v>
      </c>
    </row>
    <row r="15" spans="1:5">
      <c r="A15">
        <v>6.5</v>
      </c>
      <c r="B15">
        <v>174.26553521899999</v>
      </c>
      <c r="C15">
        <v>21.413612464300002</v>
      </c>
      <c r="D15">
        <v>22.757056871100001</v>
      </c>
      <c r="E15">
        <v>7.3202466851399999</v>
      </c>
    </row>
    <row r="16" spans="1:5">
      <c r="A16">
        <v>7</v>
      </c>
      <c r="B16">
        <v>191.73962235100001</v>
      </c>
      <c r="C16">
        <v>21.856951902799999</v>
      </c>
      <c r="D16">
        <v>11.353152339799999</v>
      </c>
      <c r="E16">
        <v>7.35396590579</v>
      </c>
    </row>
    <row r="17" spans="1:5">
      <c r="A17">
        <v>7.5</v>
      </c>
      <c r="B17">
        <v>197.704169906</v>
      </c>
      <c r="C17">
        <v>23.097872263900001</v>
      </c>
      <c r="D17">
        <v>15.420293447800001</v>
      </c>
      <c r="E17">
        <v>9.2567772791300005</v>
      </c>
    </row>
    <row r="18" spans="1:5">
      <c r="A18">
        <v>8</v>
      </c>
      <c r="B18">
        <v>210.37492947699999</v>
      </c>
      <c r="C18">
        <v>24.113624022900002</v>
      </c>
      <c r="D18">
        <v>19.336019115900001</v>
      </c>
      <c r="E18">
        <v>8.1612669852100002</v>
      </c>
    </row>
    <row r="19" spans="1:5">
      <c r="A19">
        <v>8.5</v>
      </c>
      <c r="B19">
        <v>226.35338541499999</v>
      </c>
      <c r="C19">
        <v>24.0991702026</v>
      </c>
      <c r="D19">
        <v>27.704567400799998</v>
      </c>
      <c r="E19">
        <v>10.9966016628</v>
      </c>
    </row>
    <row r="20" spans="1:5">
      <c r="A20">
        <v>9</v>
      </c>
      <c r="B20">
        <v>239.67220307299999</v>
      </c>
      <c r="C20">
        <v>25.1977576478</v>
      </c>
      <c r="D20">
        <v>25.000562183300001</v>
      </c>
      <c r="E20">
        <v>6.9020802009500004</v>
      </c>
    </row>
    <row r="21" spans="1:5">
      <c r="A21">
        <v>9.5</v>
      </c>
      <c r="B21">
        <v>246.608593461</v>
      </c>
      <c r="C21">
        <v>26.6543927299</v>
      </c>
      <c r="D21">
        <v>38.022186861500003</v>
      </c>
      <c r="E21">
        <v>10.263530854600001</v>
      </c>
    </row>
    <row r="22" spans="1:5">
      <c r="A22">
        <v>10</v>
      </c>
      <c r="B22">
        <v>261.95941167699999</v>
      </c>
      <c r="C22">
        <v>27.9065187235</v>
      </c>
      <c r="D22">
        <v>50.731405483499998</v>
      </c>
      <c r="E22">
        <v>14.131841982499999</v>
      </c>
    </row>
    <row r="23" spans="1:5">
      <c r="A23">
        <v>10.5</v>
      </c>
      <c r="B23">
        <v>273.12723021599999</v>
      </c>
      <c r="C23">
        <v>28.048878322099998</v>
      </c>
      <c r="D23">
        <v>35.582095979800002</v>
      </c>
      <c r="E23">
        <v>13.057203171599999</v>
      </c>
    </row>
    <row r="24" spans="1:5">
      <c r="A24">
        <v>11</v>
      </c>
      <c r="B24">
        <v>285.17927076799998</v>
      </c>
      <c r="C24">
        <v>28.375063214200001</v>
      </c>
      <c r="D24">
        <v>35.308338598900001</v>
      </c>
      <c r="E24">
        <v>9.7546481121300008</v>
      </c>
    </row>
    <row r="25" spans="1:5">
      <c r="A25">
        <v>11.5</v>
      </c>
      <c r="B25">
        <v>299.980038966</v>
      </c>
      <c r="C25">
        <v>29.2174164975</v>
      </c>
      <c r="D25">
        <v>36.070112872599999</v>
      </c>
      <c r="E25">
        <v>7.1283830836300002</v>
      </c>
    </row>
    <row r="26" spans="1:5">
      <c r="A26">
        <v>12</v>
      </c>
      <c r="B26">
        <v>309.319971684</v>
      </c>
      <c r="C26">
        <v>28.839313708900001</v>
      </c>
      <c r="D26">
        <v>49.090570194599998</v>
      </c>
      <c r="E26">
        <v>10.313160315799999</v>
      </c>
    </row>
    <row r="27" spans="1:5">
      <c r="A27">
        <v>12.5</v>
      </c>
      <c r="B27">
        <v>311.077226424</v>
      </c>
      <c r="C27">
        <v>26.168613386400001</v>
      </c>
      <c r="D27">
        <v>43.6225157099</v>
      </c>
      <c r="E27">
        <v>11.3350648006</v>
      </c>
    </row>
    <row r="28" spans="1:5">
      <c r="A28">
        <v>13</v>
      </c>
      <c r="B28">
        <v>313.61707089800001</v>
      </c>
      <c r="C28">
        <v>25.518919606400001</v>
      </c>
      <c r="D28">
        <v>55.061494417799999</v>
      </c>
      <c r="E28">
        <v>11.5390004063</v>
      </c>
    </row>
    <row r="29" spans="1:5">
      <c r="A29">
        <v>13.5</v>
      </c>
      <c r="B29">
        <v>324.40933868000002</v>
      </c>
      <c r="C29">
        <v>27.4978603265</v>
      </c>
      <c r="D29">
        <v>49.185737484999997</v>
      </c>
      <c r="E29">
        <v>11.3245382537</v>
      </c>
    </row>
    <row r="30" spans="1:5">
      <c r="A30">
        <v>14</v>
      </c>
      <c r="B30">
        <v>341.15837653</v>
      </c>
      <c r="C30">
        <v>26.878897395300001</v>
      </c>
      <c r="D30">
        <v>48.985439739599997</v>
      </c>
      <c r="E30">
        <v>10.8166576899</v>
      </c>
    </row>
    <row r="31" spans="1:5">
      <c r="A31">
        <v>14.5</v>
      </c>
      <c r="B31">
        <v>339.069188956</v>
      </c>
      <c r="C31">
        <v>23.748036201600002</v>
      </c>
      <c r="D31">
        <v>66.540647402100007</v>
      </c>
      <c r="E31">
        <v>14.64221717</v>
      </c>
    </row>
    <row r="32" spans="1:5">
      <c r="A32">
        <v>15</v>
      </c>
      <c r="B32">
        <v>347.67267238800002</v>
      </c>
      <c r="C32">
        <v>23.717106973700002</v>
      </c>
      <c r="D32">
        <v>68.178405760999993</v>
      </c>
      <c r="E32">
        <v>17.9177066727</v>
      </c>
    </row>
    <row r="33" spans="1:5">
      <c r="A33">
        <v>15.5</v>
      </c>
      <c r="B33">
        <v>354.793849674</v>
      </c>
      <c r="C33">
        <v>22.241746907300001</v>
      </c>
      <c r="D33">
        <v>77.514267038200003</v>
      </c>
      <c r="E33">
        <v>18.435664417000002</v>
      </c>
    </row>
    <row r="34" spans="1:5">
      <c r="A34">
        <v>16</v>
      </c>
      <c r="B34">
        <v>370.90393770499998</v>
      </c>
      <c r="C34">
        <v>26.149991973199999</v>
      </c>
      <c r="D34">
        <v>70.828756481499994</v>
      </c>
      <c r="E34">
        <v>17.1433069934</v>
      </c>
    </row>
    <row r="35" spans="1:5">
      <c r="A35">
        <v>16.5</v>
      </c>
      <c r="B35">
        <v>375.38254075200001</v>
      </c>
      <c r="C35">
        <v>23.4415480368</v>
      </c>
      <c r="D35">
        <v>95.470891619900002</v>
      </c>
      <c r="E35">
        <v>17.758086408499999</v>
      </c>
    </row>
    <row r="36" spans="1:5">
      <c r="A36">
        <v>17</v>
      </c>
      <c r="B36">
        <v>364.38124786600002</v>
      </c>
      <c r="C36">
        <v>21.800519449999999</v>
      </c>
      <c r="D36">
        <v>86.947775409599998</v>
      </c>
      <c r="E36">
        <v>18.778492697699999</v>
      </c>
    </row>
    <row r="37" spans="1:5">
      <c r="A37">
        <v>17.5</v>
      </c>
      <c r="B37">
        <v>402.24082681200002</v>
      </c>
      <c r="C37">
        <v>22.5151497767</v>
      </c>
      <c r="D37">
        <v>98.237789818699994</v>
      </c>
      <c r="E37">
        <v>19.849160643899999</v>
      </c>
    </row>
    <row r="38" spans="1:5">
      <c r="A38">
        <v>18</v>
      </c>
      <c r="B38">
        <v>404.36957301000001</v>
      </c>
      <c r="C38">
        <v>22.421803729200001</v>
      </c>
      <c r="D38">
        <v>103.723521369</v>
      </c>
      <c r="E38">
        <v>18.6653446139</v>
      </c>
    </row>
    <row r="39" spans="1:5">
      <c r="A39">
        <v>18.5</v>
      </c>
      <c r="B39">
        <v>408.28526554699999</v>
      </c>
      <c r="C39">
        <v>24.350432885899998</v>
      </c>
      <c r="D39">
        <v>108.370262799</v>
      </c>
      <c r="E39">
        <v>22.938177774300001</v>
      </c>
    </row>
    <row r="40" spans="1:5">
      <c r="A40">
        <v>19</v>
      </c>
      <c r="B40">
        <v>420.49243670700002</v>
      </c>
      <c r="C40">
        <v>24.2529960275</v>
      </c>
      <c r="D40">
        <v>112.167198997</v>
      </c>
      <c r="E40">
        <v>22.154193402099999</v>
      </c>
    </row>
    <row r="41" spans="1:5">
      <c r="A41">
        <v>19.5</v>
      </c>
      <c r="B41">
        <v>425.88008828099998</v>
      </c>
      <c r="C41">
        <v>23.832632105599998</v>
      </c>
      <c r="D41">
        <v>105.14477412399999</v>
      </c>
      <c r="E41">
        <v>22.183972353400002</v>
      </c>
    </row>
    <row r="42" spans="1:5">
      <c r="A42">
        <v>20</v>
      </c>
      <c r="B42">
        <v>426.29118983199999</v>
      </c>
      <c r="C42">
        <v>21.765566992</v>
      </c>
      <c r="D42">
        <v>105.412067026</v>
      </c>
      <c r="E42">
        <v>22.6539274362</v>
      </c>
    </row>
    <row r="43" spans="1:5">
      <c r="A43">
        <v>20.5</v>
      </c>
      <c r="B43">
        <v>424.76980468300002</v>
      </c>
      <c r="C43">
        <v>23.345594195699999</v>
      </c>
      <c r="D43">
        <v>121.221723285</v>
      </c>
      <c r="E43">
        <v>22.043800046800001</v>
      </c>
    </row>
    <row r="44" spans="1:5">
      <c r="A44">
        <v>21</v>
      </c>
      <c r="B44">
        <v>418.68636291000001</v>
      </c>
      <c r="C44">
        <v>24.387235138699999</v>
      </c>
      <c r="D44">
        <v>127.015278827</v>
      </c>
      <c r="E44">
        <v>25.6147325735</v>
      </c>
    </row>
    <row r="45" spans="1:5">
      <c r="A45">
        <v>21.5</v>
      </c>
      <c r="B45">
        <v>430.06078930899997</v>
      </c>
      <c r="C45">
        <v>21.7505059412</v>
      </c>
      <c r="D45">
        <v>123.914339936</v>
      </c>
      <c r="E45">
        <v>21.904150427600001</v>
      </c>
    </row>
    <row r="46" spans="1:5">
      <c r="A46">
        <v>22</v>
      </c>
      <c r="B46">
        <v>412.803815117</v>
      </c>
      <c r="C46">
        <v>23.917032096900002</v>
      </c>
      <c r="D46">
        <v>129.915688042</v>
      </c>
      <c r="E46">
        <v>25.442169039900001</v>
      </c>
    </row>
    <row r="47" spans="1:5">
      <c r="A47">
        <v>22.5</v>
      </c>
      <c r="B47">
        <v>429.07864727100002</v>
      </c>
      <c r="C47">
        <v>21.931594248500001</v>
      </c>
      <c r="D47">
        <v>126.615047668</v>
      </c>
      <c r="E47">
        <v>24.829177147199999</v>
      </c>
    </row>
    <row r="48" spans="1:5">
      <c r="A48">
        <v>23</v>
      </c>
      <c r="B48">
        <v>413.10932611200002</v>
      </c>
      <c r="C48">
        <v>23.7699331281</v>
      </c>
      <c r="D48">
        <v>140.69237792499999</v>
      </c>
      <c r="E48">
        <v>27.50886689</v>
      </c>
    </row>
    <row r="49" spans="1:5">
      <c r="A49">
        <v>23.5</v>
      </c>
      <c r="B49">
        <v>410.20021138300001</v>
      </c>
      <c r="C49">
        <v>26.494659180300001</v>
      </c>
      <c r="D49">
        <v>141.410819954</v>
      </c>
      <c r="E49">
        <v>28.283726156699998</v>
      </c>
    </row>
    <row r="50" spans="1:5">
      <c r="A50">
        <v>24</v>
      </c>
      <c r="B50">
        <v>432.70282109599998</v>
      </c>
      <c r="C50">
        <v>20.007580933100002</v>
      </c>
      <c r="D50">
        <v>149.55889992900001</v>
      </c>
      <c r="E50">
        <v>29.868774204400001</v>
      </c>
    </row>
    <row r="51" spans="1:5">
      <c r="A51">
        <v>24.5</v>
      </c>
      <c r="B51">
        <v>435.78119001900001</v>
      </c>
      <c r="C51">
        <v>21.918314962099998</v>
      </c>
      <c r="D51">
        <v>138.349196205</v>
      </c>
      <c r="E51">
        <v>27.692379618</v>
      </c>
    </row>
    <row r="52" spans="1:5">
      <c r="A52">
        <v>25</v>
      </c>
      <c r="B52">
        <v>423.74957376100002</v>
      </c>
      <c r="C52">
        <v>23.070121346299999</v>
      </c>
      <c r="D52">
        <v>143.11187332700001</v>
      </c>
      <c r="E52">
        <v>26.784578865</v>
      </c>
    </row>
    <row r="53" spans="1:5">
      <c r="A53">
        <v>25.5</v>
      </c>
      <c r="B53">
        <v>421.36200198699999</v>
      </c>
      <c r="C53">
        <v>21.276279341999999</v>
      </c>
      <c r="D53">
        <v>144.204550267</v>
      </c>
      <c r="E53">
        <v>29.7885888052</v>
      </c>
    </row>
    <row r="54" spans="1:5">
      <c r="A54">
        <v>26</v>
      </c>
      <c r="B54">
        <v>418.49437706200001</v>
      </c>
      <c r="C54">
        <v>17.921399681600001</v>
      </c>
      <c r="D54">
        <v>152.47922090899999</v>
      </c>
      <c r="E54">
        <v>30.6240109445</v>
      </c>
    </row>
    <row r="55" spans="1:5">
      <c r="A55">
        <v>26.5</v>
      </c>
      <c r="B55">
        <v>426.88749380899998</v>
      </c>
      <c r="C55">
        <v>21.822256801000002</v>
      </c>
      <c r="D55">
        <v>154.80223842699999</v>
      </c>
      <c r="E55">
        <v>36.351243682300002</v>
      </c>
    </row>
    <row r="56" spans="1:5">
      <c r="A56">
        <v>27</v>
      </c>
      <c r="B56">
        <v>405.59981939400001</v>
      </c>
      <c r="C56">
        <v>21.461749380299999</v>
      </c>
      <c r="D56">
        <v>152.90196861199999</v>
      </c>
      <c r="E56">
        <v>31.445020607899998</v>
      </c>
    </row>
    <row r="57" spans="1:5">
      <c r="A57">
        <v>27.5</v>
      </c>
      <c r="B57">
        <v>440.73310974100002</v>
      </c>
      <c r="C57">
        <v>24.506512417100001</v>
      </c>
      <c r="D57">
        <v>152.22244685000001</v>
      </c>
      <c r="E57">
        <v>32.5910684559</v>
      </c>
    </row>
    <row r="58" spans="1:5">
      <c r="A58">
        <v>28</v>
      </c>
      <c r="B58">
        <v>406.986365304</v>
      </c>
      <c r="C58">
        <v>27.426851732500001</v>
      </c>
      <c r="D58">
        <v>140.152974696</v>
      </c>
      <c r="E58">
        <v>33.670228489599999</v>
      </c>
    </row>
    <row r="59" spans="1:5">
      <c r="A59">
        <v>28.5</v>
      </c>
      <c r="B59">
        <v>379.97941106600001</v>
      </c>
      <c r="C59">
        <v>25.743999839800001</v>
      </c>
      <c r="D59">
        <v>147.95751968100001</v>
      </c>
      <c r="E59">
        <v>31.649000686600001</v>
      </c>
    </row>
    <row r="60" spans="1:5">
      <c r="A60">
        <v>29</v>
      </c>
      <c r="B60">
        <v>407.13708226400001</v>
      </c>
      <c r="C60">
        <v>25.7867826409</v>
      </c>
      <c r="D60">
        <v>168.07660006699999</v>
      </c>
      <c r="E60">
        <v>33.1401120449</v>
      </c>
    </row>
    <row r="61" spans="1:5">
      <c r="A61">
        <v>29.5</v>
      </c>
      <c r="B61">
        <v>411.15248471699999</v>
      </c>
      <c r="C61">
        <v>25.567633799199999</v>
      </c>
      <c r="D61">
        <v>171.175050513</v>
      </c>
      <c r="E61">
        <v>35.502406172999997</v>
      </c>
    </row>
    <row r="62" spans="1:5">
      <c r="A62">
        <v>30</v>
      </c>
      <c r="B62">
        <v>422.34468313399998</v>
      </c>
      <c r="C62">
        <v>25.980296342999999</v>
      </c>
      <c r="D62">
        <v>162.59023339800001</v>
      </c>
      <c r="E62">
        <v>33.353139275099998</v>
      </c>
    </row>
    <row r="63" spans="1:5">
      <c r="A63">
        <v>30.5</v>
      </c>
      <c r="B63">
        <v>399.472361912</v>
      </c>
      <c r="C63">
        <v>25.304083560700001</v>
      </c>
      <c r="D63">
        <v>162.30305023700001</v>
      </c>
      <c r="E63">
        <v>34.910449704599998</v>
      </c>
    </row>
    <row r="64" spans="1:5">
      <c r="A64">
        <v>31</v>
      </c>
      <c r="B64">
        <v>369.63579015400001</v>
      </c>
      <c r="C64">
        <v>26.053735333500001</v>
      </c>
      <c r="D64">
        <v>156.92889944999999</v>
      </c>
      <c r="E64">
        <v>29.816408882000001</v>
      </c>
    </row>
    <row r="65" spans="1:5">
      <c r="A65">
        <v>31.5</v>
      </c>
      <c r="B65">
        <v>359.704395525</v>
      </c>
      <c r="C65">
        <v>25.455336042900001</v>
      </c>
      <c r="D65">
        <v>156.082336596</v>
      </c>
      <c r="E65">
        <v>32.487749372899998</v>
      </c>
    </row>
    <row r="66" spans="1:5">
      <c r="A66">
        <v>32</v>
      </c>
      <c r="B66">
        <v>380.66928464</v>
      </c>
      <c r="C66">
        <v>21.652374781900001</v>
      </c>
      <c r="D66">
        <v>163.472944103</v>
      </c>
      <c r="E66">
        <v>37.668904574300001</v>
      </c>
    </row>
    <row r="67" spans="1:5">
      <c r="A67">
        <v>32.5</v>
      </c>
      <c r="B67">
        <v>368.38450486199997</v>
      </c>
      <c r="C67">
        <v>25.530885749199999</v>
      </c>
      <c r="D67">
        <v>164.545282375</v>
      </c>
      <c r="E67">
        <v>35.614889205799997</v>
      </c>
    </row>
    <row r="68" spans="1:5">
      <c r="A68">
        <v>33</v>
      </c>
      <c r="B68">
        <v>395.09620627700002</v>
      </c>
      <c r="C68">
        <v>25.137365146</v>
      </c>
      <c r="D68">
        <v>160.03061980499999</v>
      </c>
      <c r="E68">
        <v>35.978797181600001</v>
      </c>
    </row>
    <row r="69" spans="1:5">
      <c r="A69">
        <v>33.5</v>
      </c>
      <c r="B69">
        <v>347.77533344400001</v>
      </c>
      <c r="C69">
        <v>28.307395662600001</v>
      </c>
      <c r="D69">
        <v>145.69937433800001</v>
      </c>
      <c r="E69">
        <v>34.638530823899998</v>
      </c>
    </row>
    <row r="70" spans="1:5">
      <c r="A70">
        <v>34</v>
      </c>
      <c r="B70">
        <v>327.056710802</v>
      </c>
      <c r="C70">
        <v>31.391800946</v>
      </c>
      <c r="D70">
        <v>149.95884789999999</v>
      </c>
      <c r="E70">
        <v>32.2211892881</v>
      </c>
    </row>
    <row r="71" spans="1:5">
      <c r="A71">
        <v>34.5</v>
      </c>
      <c r="B71">
        <v>329.58823691200001</v>
      </c>
      <c r="C71">
        <v>29.238886001099999</v>
      </c>
      <c r="D71">
        <v>135.68820944999999</v>
      </c>
      <c r="E71">
        <v>27.806436957900001</v>
      </c>
    </row>
    <row r="72" spans="1:5">
      <c r="A72">
        <v>35</v>
      </c>
      <c r="B72">
        <v>319.55138541100001</v>
      </c>
      <c r="C72">
        <v>33.512344923100002</v>
      </c>
      <c r="D72">
        <v>144.33673556299999</v>
      </c>
      <c r="E72">
        <v>29.060048051900001</v>
      </c>
    </row>
    <row r="73" spans="1:5">
      <c r="A73">
        <v>35.5</v>
      </c>
      <c r="B73">
        <v>313.49910009299998</v>
      </c>
      <c r="C73">
        <v>33.496562636599997</v>
      </c>
      <c r="D73">
        <v>118.33508886200001</v>
      </c>
      <c r="E73">
        <v>25.3143909267</v>
      </c>
    </row>
    <row r="74" spans="1:5">
      <c r="A74">
        <v>36</v>
      </c>
      <c r="B74">
        <v>319.65448838399999</v>
      </c>
      <c r="C74">
        <v>33.235716858399996</v>
      </c>
      <c r="D74">
        <v>138.007951609</v>
      </c>
      <c r="E74">
        <v>28.864878468200001</v>
      </c>
    </row>
    <row r="75" spans="1:5">
      <c r="A75">
        <v>36.5</v>
      </c>
      <c r="B75">
        <v>315.61030822800001</v>
      </c>
      <c r="C75">
        <v>37.480877616000001</v>
      </c>
      <c r="D75">
        <v>125.411635553</v>
      </c>
      <c r="E75">
        <v>27.276626139899999</v>
      </c>
    </row>
    <row r="76" spans="1:5">
      <c r="A76">
        <v>37</v>
      </c>
      <c r="B76">
        <v>315.81786375299998</v>
      </c>
      <c r="C76">
        <v>30.4493284747</v>
      </c>
      <c r="D76">
        <v>122.784865911</v>
      </c>
      <c r="E76">
        <v>29.392002468000001</v>
      </c>
    </row>
    <row r="77" spans="1:5">
      <c r="A77">
        <v>37.5</v>
      </c>
      <c r="B77">
        <v>306.69343379499998</v>
      </c>
      <c r="C77">
        <v>31.9213888926</v>
      </c>
      <c r="D77">
        <v>116.577746058</v>
      </c>
      <c r="E77">
        <v>25.0953999018</v>
      </c>
    </row>
    <row r="78" spans="1:5">
      <c r="A78">
        <v>38</v>
      </c>
      <c r="B78">
        <v>295.07057323700002</v>
      </c>
      <c r="C78">
        <v>29.297961251699999</v>
      </c>
      <c r="D78">
        <v>123.160562114</v>
      </c>
      <c r="E78">
        <v>28.440409450299999</v>
      </c>
    </row>
    <row r="79" spans="1:5">
      <c r="A79">
        <v>38.5</v>
      </c>
      <c r="B79">
        <v>299.58476675399999</v>
      </c>
      <c r="C79">
        <v>33.6768260256</v>
      </c>
      <c r="D79">
        <v>111.371948565</v>
      </c>
      <c r="E79">
        <v>26.553997502600001</v>
      </c>
    </row>
    <row r="80" spans="1:5">
      <c r="A80">
        <v>39</v>
      </c>
      <c r="B80">
        <v>302.748281679</v>
      </c>
      <c r="C80">
        <v>35.1295183087</v>
      </c>
      <c r="D80">
        <v>135.38417179499999</v>
      </c>
      <c r="E80">
        <v>29.715614023699999</v>
      </c>
    </row>
    <row r="81" spans="1:5">
      <c r="A81">
        <v>39.5</v>
      </c>
      <c r="B81">
        <v>287.63002470599997</v>
      </c>
      <c r="C81">
        <v>35.337792313400001</v>
      </c>
      <c r="D81">
        <v>121.140709625</v>
      </c>
      <c r="E81">
        <v>24.062973089100002</v>
      </c>
    </row>
    <row r="82" spans="1:5">
      <c r="A82">
        <v>40</v>
      </c>
      <c r="B82">
        <v>261.08694140900002</v>
      </c>
      <c r="C82">
        <v>35.498231292100002</v>
      </c>
      <c r="D82">
        <v>121.629354621</v>
      </c>
      <c r="E82">
        <v>23.225641874099999</v>
      </c>
    </row>
    <row r="83" spans="1:5">
      <c r="A83">
        <v>40.5</v>
      </c>
      <c r="B83">
        <v>266.21540681699997</v>
      </c>
      <c r="C83">
        <v>37.722853567000001</v>
      </c>
      <c r="D83">
        <v>116.70497439899999</v>
      </c>
      <c r="E83">
        <v>27.387101772299999</v>
      </c>
    </row>
    <row r="84" spans="1:5">
      <c r="A84">
        <v>41</v>
      </c>
      <c r="B84">
        <v>275.800619923</v>
      </c>
      <c r="C84">
        <v>34.300546109400003</v>
      </c>
      <c r="D84">
        <v>126.924617203</v>
      </c>
      <c r="E84">
        <v>33.917744394800003</v>
      </c>
    </row>
    <row r="85" spans="1:5">
      <c r="A85">
        <v>41.5</v>
      </c>
      <c r="B85">
        <v>279.26550088099998</v>
      </c>
      <c r="C85">
        <v>37.730143352200002</v>
      </c>
      <c r="D85">
        <v>131.94386193700001</v>
      </c>
      <c r="E85">
        <v>32.442042146200002</v>
      </c>
    </row>
    <row r="86" spans="1:5">
      <c r="A86">
        <v>42</v>
      </c>
      <c r="B86">
        <v>276.65132215400001</v>
      </c>
      <c r="C86">
        <v>42.484016861999997</v>
      </c>
      <c r="D86">
        <v>125.97133992800001</v>
      </c>
      <c r="E86">
        <v>31.753719257</v>
      </c>
    </row>
    <row r="87" spans="1:5">
      <c r="A87">
        <v>42.5</v>
      </c>
      <c r="B87">
        <v>287.17122247499998</v>
      </c>
      <c r="C87">
        <v>45.0111164526</v>
      </c>
      <c r="D87">
        <v>103.757192772</v>
      </c>
      <c r="E87">
        <v>25.446525600600001</v>
      </c>
    </row>
    <row r="88" spans="1:5">
      <c r="A88">
        <v>43</v>
      </c>
      <c r="B88">
        <v>275.369540868</v>
      </c>
      <c r="C88">
        <v>41.9052478702</v>
      </c>
      <c r="D88">
        <v>102.256185704</v>
      </c>
      <c r="E88">
        <v>24.173935355200001</v>
      </c>
    </row>
    <row r="89" spans="1:5">
      <c r="A89">
        <v>43.5</v>
      </c>
      <c r="B89">
        <v>261.550270039</v>
      </c>
      <c r="C89">
        <v>38.037066813199999</v>
      </c>
      <c r="D89">
        <v>120.905247601</v>
      </c>
      <c r="E89">
        <v>28.634637444300001</v>
      </c>
    </row>
    <row r="90" spans="1:5">
      <c r="A90">
        <v>44</v>
      </c>
      <c r="B90">
        <v>261.70677371300002</v>
      </c>
      <c r="C90">
        <v>43.840687518099998</v>
      </c>
      <c r="D90">
        <v>81.977151318300002</v>
      </c>
      <c r="E90">
        <v>26.916482005700001</v>
      </c>
    </row>
    <row r="91" spans="1:5">
      <c r="A91">
        <v>44.5</v>
      </c>
      <c r="B91">
        <v>241.14833361000001</v>
      </c>
      <c r="C91">
        <v>40.881409845500002</v>
      </c>
      <c r="D91">
        <v>94.167056940099997</v>
      </c>
      <c r="E91">
        <v>23.055766497699999</v>
      </c>
    </row>
    <row r="92" spans="1:5">
      <c r="A92">
        <v>45</v>
      </c>
      <c r="B92">
        <v>260.61638633000001</v>
      </c>
      <c r="C92">
        <v>46.868405608700002</v>
      </c>
      <c r="D92">
        <v>87.052385364399996</v>
      </c>
      <c r="E92">
        <v>25.125692724099999</v>
      </c>
    </row>
    <row r="93" spans="1:5">
      <c r="A93">
        <v>45.5</v>
      </c>
      <c r="B93">
        <v>233.32139346899999</v>
      </c>
      <c r="C93">
        <v>46.885375017299999</v>
      </c>
      <c r="D93">
        <v>83.622384298499995</v>
      </c>
      <c r="E93">
        <v>31.558003618800001</v>
      </c>
    </row>
    <row r="94" spans="1:5">
      <c r="A94">
        <v>46</v>
      </c>
      <c r="B94">
        <v>248.48037680799999</v>
      </c>
      <c r="C94">
        <v>45.449152227200003</v>
      </c>
      <c r="D94">
        <v>90.309278137700005</v>
      </c>
      <c r="E94">
        <v>25.283277366499998</v>
      </c>
    </row>
    <row r="95" spans="1:5">
      <c r="A95">
        <v>46.5</v>
      </c>
      <c r="B95">
        <v>239.00484054899999</v>
      </c>
      <c r="C95">
        <v>45.970128756599998</v>
      </c>
      <c r="D95">
        <v>91.589654614400004</v>
      </c>
      <c r="E95">
        <v>37.117649454199999</v>
      </c>
    </row>
    <row r="96" spans="1:5">
      <c r="A96">
        <v>47</v>
      </c>
      <c r="B96">
        <v>238.147631093</v>
      </c>
      <c r="C96">
        <v>48.512961437100003</v>
      </c>
      <c r="D96">
        <v>95.0520180802</v>
      </c>
      <c r="E96">
        <v>35.805529533399998</v>
      </c>
    </row>
    <row r="97" spans="1:5">
      <c r="A97">
        <v>47.5</v>
      </c>
      <c r="B97">
        <v>288.93804925000001</v>
      </c>
      <c r="C97">
        <v>56.6353724242</v>
      </c>
      <c r="D97">
        <v>116.468404886</v>
      </c>
      <c r="E97">
        <v>45.441331343599998</v>
      </c>
    </row>
    <row r="98" spans="1:5">
      <c r="A98">
        <v>48</v>
      </c>
      <c r="B98">
        <v>287.46737842200002</v>
      </c>
      <c r="C98">
        <v>51.789441018700003</v>
      </c>
      <c r="D98">
        <v>108.73422003500001</v>
      </c>
      <c r="E98">
        <v>40.0639258661</v>
      </c>
    </row>
    <row r="99" spans="1:5">
      <c r="A99">
        <v>48.5</v>
      </c>
      <c r="B99">
        <v>291.11541487599999</v>
      </c>
      <c r="C99">
        <v>50.752346159399998</v>
      </c>
      <c r="D99">
        <v>127.081740104</v>
      </c>
      <c r="E99">
        <v>43.1876269069</v>
      </c>
    </row>
    <row r="100" spans="1:5">
      <c r="A100">
        <v>49</v>
      </c>
      <c r="B100">
        <v>284.726655064</v>
      </c>
      <c r="C100">
        <v>49.008358221899996</v>
      </c>
      <c r="D100">
        <v>118.987779199</v>
      </c>
      <c r="E100">
        <v>44.102329971300001</v>
      </c>
    </row>
    <row r="101" spans="1:5">
      <c r="A101">
        <v>49.5</v>
      </c>
      <c r="B101">
        <v>247.63935861900001</v>
      </c>
      <c r="C101">
        <v>53.885819746400003</v>
      </c>
      <c r="D101">
        <v>124.97955075</v>
      </c>
      <c r="E101">
        <v>49.588601861400001</v>
      </c>
    </row>
    <row r="102" spans="1:5">
      <c r="A102">
        <v>50</v>
      </c>
      <c r="B102">
        <v>278.31640392899999</v>
      </c>
      <c r="C102">
        <v>57.473304902400002</v>
      </c>
      <c r="D102">
        <v>123.295184363</v>
      </c>
      <c r="E102">
        <v>44.770361547299999</v>
      </c>
    </row>
    <row r="103" spans="1:5">
      <c r="A103">
        <v>50.5</v>
      </c>
      <c r="B103">
        <v>246.03761831200001</v>
      </c>
      <c r="C103">
        <v>54.144155772600001</v>
      </c>
      <c r="D103">
        <v>107.83115087199999</v>
      </c>
      <c r="E103">
        <v>38.864237693299998</v>
      </c>
    </row>
    <row r="104" spans="1:5">
      <c r="A104">
        <v>51</v>
      </c>
      <c r="B104">
        <v>238.52199641300001</v>
      </c>
      <c r="C104">
        <v>59.602787209699997</v>
      </c>
      <c r="D104">
        <v>107.920346221</v>
      </c>
      <c r="E104">
        <v>40.260259261900003</v>
      </c>
    </row>
    <row r="105" spans="1:5">
      <c r="A105">
        <v>51.5</v>
      </c>
      <c r="B105">
        <v>275.96344908600003</v>
      </c>
      <c r="C105">
        <v>59.306389453500003</v>
      </c>
      <c r="D105">
        <v>119.187074818</v>
      </c>
      <c r="E105">
        <v>43.410360883499997</v>
      </c>
    </row>
    <row r="106" spans="1:5">
      <c r="A106">
        <v>52</v>
      </c>
      <c r="B106">
        <v>256.50844869299999</v>
      </c>
      <c r="C106">
        <v>59.896019547199998</v>
      </c>
      <c r="D106">
        <v>86.987785205999998</v>
      </c>
      <c r="E106">
        <v>36.755717264399998</v>
      </c>
    </row>
    <row r="107" spans="1:5">
      <c r="A107">
        <v>52.5</v>
      </c>
      <c r="B107">
        <v>229.54590195599999</v>
      </c>
      <c r="C107">
        <v>66.398292037900006</v>
      </c>
      <c r="D107">
        <v>122.008973348</v>
      </c>
      <c r="E107">
        <v>45.513757609000002</v>
      </c>
    </row>
    <row r="108" spans="1:5">
      <c r="A108">
        <v>53</v>
      </c>
      <c r="B108">
        <v>246.16461401999999</v>
      </c>
      <c r="C108">
        <v>65.589435101600003</v>
      </c>
      <c r="D108">
        <v>77.899006712299993</v>
      </c>
      <c r="E108">
        <v>39.960599178499997</v>
      </c>
    </row>
    <row r="109" spans="1:5">
      <c r="A109">
        <v>53.5</v>
      </c>
      <c r="B109">
        <v>261.04149468399999</v>
      </c>
      <c r="C109">
        <v>70.973415026699996</v>
      </c>
      <c r="D109">
        <v>93.783887291300005</v>
      </c>
      <c r="E109">
        <v>45.542970615900003</v>
      </c>
    </row>
    <row r="110" spans="1:5">
      <c r="A110">
        <v>54</v>
      </c>
      <c r="B110">
        <v>273.02531517300002</v>
      </c>
      <c r="C110">
        <v>74.175005185000003</v>
      </c>
      <c r="D110">
        <v>86.978971223399995</v>
      </c>
      <c r="E110">
        <v>40.002379213200001</v>
      </c>
    </row>
    <row r="111" spans="1:5">
      <c r="A111">
        <v>54.5</v>
      </c>
      <c r="B111">
        <v>244.40817503700001</v>
      </c>
      <c r="C111">
        <v>64.318591101099997</v>
      </c>
      <c r="D111">
        <v>59.693700243599999</v>
      </c>
      <c r="E111">
        <v>11.841875055999999</v>
      </c>
    </row>
    <row r="112" spans="1:5">
      <c r="A112">
        <v>55</v>
      </c>
      <c r="B112">
        <v>251.738160722</v>
      </c>
      <c r="C112">
        <v>77.005006547400001</v>
      </c>
      <c r="D112">
        <v>31.7817706943</v>
      </c>
      <c r="E112">
        <v>10.503538019500001</v>
      </c>
    </row>
    <row r="113" spans="1:5">
      <c r="A113">
        <v>55.5</v>
      </c>
      <c r="B113">
        <v>235.211640133</v>
      </c>
      <c r="C113">
        <v>69.746467279200004</v>
      </c>
      <c r="D113">
        <v>68.017197069999995</v>
      </c>
      <c r="E113">
        <v>15.5530858415</v>
      </c>
    </row>
    <row r="114" spans="1:5">
      <c r="A114">
        <v>56</v>
      </c>
      <c r="B114">
        <v>281.12881799899998</v>
      </c>
      <c r="C114">
        <v>88.654646224000004</v>
      </c>
      <c r="D114">
        <v>47.598344619099997</v>
      </c>
      <c r="E114">
        <v>11.559548895500001</v>
      </c>
    </row>
    <row r="115" spans="1:5">
      <c r="A115">
        <v>56.5</v>
      </c>
      <c r="B115">
        <v>239.08979972</v>
      </c>
      <c r="C115">
        <v>73.521638347800007</v>
      </c>
      <c r="D115">
        <v>37.891237106299997</v>
      </c>
      <c r="E115">
        <v>7.4254896977199998</v>
      </c>
    </row>
    <row r="116" spans="1:5">
      <c r="A116">
        <v>57</v>
      </c>
      <c r="B116">
        <v>260.61010791500001</v>
      </c>
      <c r="C116">
        <v>83.359229069899996</v>
      </c>
      <c r="D116">
        <v>48.497138002600003</v>
      </c>
      <c r="E116">
        <v>7.6711577962000002</v>
      </c>
    </row>
    <row r="117" spans="1:5">
      <c r="A117">
        <v>57.5</v>
      </c>
      <c r="B117">
        <v>283.77533911</v>
      </c>
      <c r="C117">
        <v>106.336154779</v>
      </c>
      <c r="D117">
        <v>42.938725505299999</v>
      </c>
      <c r="E117">
        <v>8.6492948635599998</v>
      </c>
    </row>
    <row r="118" spans="1:5">
      <c r="A118">
        <v>58</v>
      </c>
      <c r="B118">
        <v>258.07448678499998</v>
      </c>
      <c r="C118">
        <v>89.112594999300001</v>
      </c>
      <c r="D118">
        <v>51.043508125899997</v>
      </c>
      <c r="E118">
        <v>13.0527600534</v>
      </c>
    </row>
    <row r="119" spans="1:5">
      <c r="A119">
        <v>58.5</v>
      </c>
      <c r="B119">
        <v>249.758629574</v>
      </c>
      <c r="C119">
        <v>90.352467882900001</v>
      </c>
      <c r="D119">
        <v>22.990152850099999</v>
      </c>
      <c r="E119">
        <v>8.0134894354200004</v>
      </c>
    </row>
    <row r="120" spans="1:5">
      <c r="A120">
        <v>59</v>
      </c>
      <c r="B120">
        <v>251.47498187900001</v>
      </c>
      <c r="C120">
        <v>76.3770123372</v>
      </c>
      <c r="D120">
        <v>20.7125513871</v>
      </c>
      <c r="E120">
        <v>13.0345114968</v>
      </c>
    </row>
    <row r="121" spans="1:5">
      <c r="A121">
        <v>59.5</v>
      </c>
      <c r="B121">
        <v>275.40026374799999</v>
      </c>
      <c r="C121">
        <v>93.409748669099997</v>
      </c>
      <c r="D121">
        <v>37.499399554299998</v>
      </c>
      <c r="E121">
        <v>7.8689930005999997</v>
      </c>
    </row>
    <row r="122" spans="1:5">
      <c r="A122">
        <v>60</v>
      </c>
      <c r="B122">
        <v>268.014751929</v>
      </c>
      <c r="C122">
        <v>99.040261712399996</v>
      </c>
      <c r="D122">
        <v>28.837817334099999</v>
      </c>
      <c r="E122">
        <v>9.2078002980000004</v>
      </c>
    </row>
    <row r="123" spans="1:5">
      <c r="A123">
        <v>60.5</v>
      </c>
      <c r="B123">
        <v>226.08405396500001</v>
      </c>
      <c r="C123">
        <v>89.901768348600001</v>
      </c>
      <c r="D123">
        <v>27.003105293299999</v>
      </c>
      <c r="E123">
        <v>11.7030335012</v>
      </c>
    </row>
    <row r="124" spans="1:5">
      <c r="A124">
        <v>61</v>
      </c>
      <c r="B124">
        <v>241.079155531</v>
      </c>
      <c r="C124">
        <v>99.791861216200004</v>
      </c>
      <c r="D124">
        <v>25.370844239699998</v>
      </c>
      <c r="E124">
        <v>5.5898247005000004</v>
      </c>
    </row>
    <row r="125" spans="1:5">
      <c r="A125">
        <v>61.5</v>
      </c>
      <c r="B125">
        <v>245.121896846</v>
      </c>
      <c r="C125">
        <v>105.525538533</v>
      </c>
      <c r="D125">
        <v>23.000584587599999</v>
      </c>
      <c r="E125">
        <v>11.530171387399999</v>
      </c>
    </row>
    <row r="126" spans="1:5">
      <c r="A126">
        <v>62</v>
      </c>
      <c r="B126">
        <v>217.41030424600001</v>
      </c>
      <c r="C126">
        <v>98.670526016300002</v>
      </c>
      <c r="D126">
        <v>32.267377025599998</v>
      </c>
      <c r="E126">
        <v>7.3128954989499997</v>
      </c>
    </row>
    <row r="127" spans="1:5">
      <c r="A127">
        <v>62.5</v>
      </c>
      <c r="B127">
        <v>250.44347002399999</v>
      </c>
      <c r="C127">
        <v>93.954487551900002</v>
      </c>
      <c r="D127">
        <v>30.045704703399998</v>
      </c>
      <c r="E127">
        <v>3.5054321666999999</v>
      </c>
    </row>
    <row r="128" spans="1:5">
      <c r="A128">
        <v>63</v>
      </c>
      <c r="B128">
        <v>280.894376405</v>
      </c>
      <c r="C128">
        <v>89.958908654799998</v>
      </c>
      <c r="D128">
        <v>38.197403044300003</v>
      </c>
      <c r="E128">
        <v>16.943392982700001</v>
      </c>
    </row>
    <row r="129" spans="1:5">
      <c r="A129">
        <v>63.5</v>
      </c>
      <c r="B129">
        <v>274.39556238599999</v>
      </c>
      <c r="C129">
        <v>73.200028977499997</v>
      </c>
      <c r="D129">
        <v>41.987184571500002</v>
      </c>
      <c r="E129">
        <v>20.492462551599999</v>
      </c>
    </row>
    <row r="130" spans="1:5">
      <c r="A130">
        <v>64</v>
      </c>
      <c r="B130">
        <v>247.27231254899999</v>
      </c>
      <c r="C130">
        <v>75.240736365700002</v>
      </c>
      <c r="D130">
        <v>23.523249889199999</v>
      </c>
      <c r="E130">
        <v>7.3224139917500004</v>
      </c>
    </row>
    <row r="131" spans="1:5">
      <c r="A131">
        <v>64.5</v>
      </c>
      <c r="B131">
        <v>156.32159263899999</v>
      </c>
      <c r="C131">
        <v>67.726748610399994</v>
      </c>
      <c r="D131">
        <v>14.281169279</v>
      </c>
      <c r="E131">
        <v>8.3939556401300006</v>
      </c>
    </row>
    <row r="132" spans="1:5">
      <c r="A132">
        <v>65</v>
      </c>
      <c r="B132">
        <v>180.80109234299999</v>
      </c>
      <c r="C132">
        <v>94.756526253700002</v>
      </c>
      <c r="D132">
        <v>6.0165114823400003</v>
      </c>
      <c r="E132">
        <v>10.1355874173</v>
      </c>
    </row>
    <row r="133" spans="1:5">
      <c r="A133">
        <v>65.5</v>
      </c>
      <c r="B133">
        <v>159.049594574</v>
      </c>
      <c r="C133">
        <v>87.736103122900005</v>
      </c>
      <c r="D133">
        <v>9.0231829106300001</v>
      </c>
      <c r="E133">
        <v>13.4165340799</v>
      </c>
    </row>
    <row r="134" spans="1:5">
      <c r="A134">
        <v>66</v>
      </c>
      <c r="B134">
        <v>138.67396502299999</v>
      </c>
      <c r="C134">
        <v>94.967826250399995</v>
      </c>
      <c r="D134">
        <v>6.6501777334899996</v>
      </c>
      <c r="E134">
        <v>11.037497312199999</v>
      </c>
    </row>
    <row r="135" spans="1:5">
      <c r="A135">
        <v>66.5</v>
      </c>
      <c r="B135">
        <v>151.20871234200001</v>
      </c>
      <c r="C135">
        <v>82.338681189499994</v>
      </c>
      <c r="D135">
        <v>22.736585999100001</v>
      </c>
      <c r="E135">
        <v>24.601905099</v>
      </c>
    </row>
    <row r="136" spans="1:5">
      <c r="A136">
        <v>67</v>
      </c>
      <c r="B136">
        <v>157.77582778600001</v>
      </c>
      <c r="C136">
        <v>83.3680156092</v>
      </c>
      <c r="D136">
        <v>11.139878598099999</v>
      </c>
      <c r="E136">
        <v>10.566808226499999</v>
      </c>
    </row>
    <row r="137" spans="1:5">
      <c r="A137">
        <v>67.5</v>
      </c>
      <c r="B137">
        <v>160.00143870599999</v>
      </c>
      <c r="C137">
        <v>89.273344729399994</v>
      </c>
      <c r="D137">
        <v>20.780652546700001</v>
      </c>
      <c r="E137">
        <v>27.697615326600001</v>
      </c>
    </row>
    <row r="138" spans="1:5">
      <c r="A138">
        <v>68</v>
      </c>
      <c r="B138">
        <v>140.00679392999999</v>
      </c>
      <c r="C138">
        <v>94.852472453000004</v>
      </c>
      <c r="D138">
        <v>8.6082866573600008</v>
      </c>
      <c r="E138">
        <v>13.403436405800001</v>
      </c>
    </row>
    <row r="139" spans="1:5">
      <c r="A139">
        <v>68.5</v>
      </c>
      <c r="B139">
        <v>142.08715245799999</v>
      </c>
      <c r="C139">
        <v>90.411180270599999</v>
      </c>
      <c r="D139">
        <v>7.56095843678</v>
      </c>
      <c r="E139">
        <v>12.8717188178</v>
      </c>
    </row>
    <row r="140" spans="1:5">
      <c r="A140">
        <v>69</v>
      </c>
      <c r="B140">
        <v>165.817863757</v>
      </c>
      <c r="C140">
        <v>82.365476428500003</v>
      </c>
      <c r="D140">
        <v>11.419338010600001</v>
      </c>
      <c r="E140">
        <v>15.1602939918</v>
      </c>
    </row>
    <row r="141" spans="1:5">
      <c r="A141">
        <v>69.5</v>
      </c>
      <c r="B141">
        <v>122.14979717999999</v>
      </c>
      <c r="C141">
        <v>96.617592207300007</v>
      </c>
      <c r="D141">
        <v>18.508164968500001</v>
      </c>
      <c r="E141">
        <v>8.4382195516599996</v>
      </c>
    </row>
    <row r="142" spans="1:5">
      <c r="A142">
        <v>70</v>
      </c>
      <c r="B142">
        <v>125.52836357</v>
      </c>
      <c r="C142">
        <v>99.764084372400006</v>
      </c>
      <c r="D142">
        <v>14.060975390699999</v>
      </c>
      <c r="E142">
        <v>12.4274771054</v>
      </c>
    </row>
    <row r="143" spans="1:5">
      <c r="A143">
        <v>70.5</v>
      </c>
      <c r="B143">
        <v>115.64469058900001</v>
      </c>
      <c r="C143">
        <v>77.460404541200006</v>
      </c>
      <c r="D143">
        <v>11.795538214</v>
      </c>
      <c r="E143">
        <v>15.083808709099999</v>
      </c>
    </row>
    <row r="144" spans="1:5">
      <c r="A144">
        <v>71</v>
      </c>
      <c r="B144">
        <v>149.92833494199999</v>
      </c>
      <c r="C144">
        <v>82.399087834300005</v>
      </c>
      <c r="D144">
        <v>19.8705895927</v>
      </c>
      <c r="E144">
        <v>6.2620712578499997</v>
      </c>
    </row>
    <row r="145" spans="1:5">
      <c r="A145">
        <v>71.5</v>
      </c>
      <c r="B145">
        <v>117.13627144500001</v>
      </c>
      <c r="C145">
        <v>71.253025068400007</v>
      </c>
      <c r="D145">
        <v>16.604292133400001</v>
      </c>
      <c r="E145">
        <v>12.178215463400001</v>
      </c>
    </row>
    <row r="146" spans="1:5">
      <c r="A146">
        <v>72</v>
      </c>
      <c r="B146">
        <v>82.468244777400002</v>
      </c>
      <c r="C146">
        <v>57.319101578400002</v>
      </c>
      <c r="D146">
        <v>7.6765277331700004</v>
      </c>
      <c r="E146">
        <v>10.106907336700001</v>
      </c>
    </row>
    <row r="147" spans="1:5">
      <c r="A147">
        <v>72.5</v>
      </c>
      <c r="B147">
        <v>99.874284122099994</v>
      </c>
      <c r="C147">
        <v>62.6972593821</v>
      </c>
      <c r="D147">
        <v>4.3647376541499998</v>
      </c>
      <c r="E147">
        <v>5.1858873776700003</v>
      </c>
    </row>
    <row r="148" spans="1:5">
      <c r="A148">
        <v>73</v>
      </c>
      <c r="B148">
        <v>119.78649831</v>
      </c>
      <c r="C148">
        <v>68.272668377000002</v>
      </c>
      <c r="D148">
        <v>13.6882678024</v>
      </c>
      <c r="E148">
        <v>12.7735907479</v>
      </c>
    </row>
    <row r="149" spans="1:5">
      <c r="A149">
        <v>73.5</v>
      </c>
      <c r="B149">
        <v>82.519645148999999</v>
      </c>
      <c r="C149">
        <v>71.971545004800006</v>
      </c>
      <c r="D149">
        <v>13.766070517699999</v>
      </c>
      <c r="E149">
        <v>7.9696994141999999</v>
      </c>
    </row>
    <row r="150" spans="1:5">
      <c r="A150">
        <v>74</v>
      </c>
      <c r="B150">
        <v>95.154918673200001</v>
      </c>
      <c r="C150">
        <v>78.888963102100007</v>
      </c>
      <c r="D150">
        <v>27.385982820799999</v>
      </c>
      <c r="E150">
        <v>5.6635319489300002</v>
      </c>
    </row>
    <row r="151" spans="1:5">
      <c r="A151">
        <v>74.5</v>
      </c>
    </row>
    <row r="152" spans="1:5">
      <c r="A152">
        <v>75</v>
      </c>
    </row>
    <row r="153" spans="1:5">
      <c r="A153">
        <v>75.5</v>
      </c>
    </row>
    <row r="154" spans="1:5">
      <c r="A154">
        <v>76</v>
      </c>
    </row>
    <row r="155" spans="1:5">
      <c r="A155">
        <v>76.5</v>
      </c>
    </row>
    <row r="156" spans="1:5">
      <c r="A156">
        <v>77</v>
      </c>
    </row>
    <row r="157" spans="1:5">
      <c r="A157">
        <v>77.5</v>
      </c>
    </row>
    <row r="158" spans="1:5">
      <c r="A158">
        <v>78</v>
      </c>
    </row>
    <row r="159" spans="1:5">
      <c r="A159">
        <v>78.5</v>
      </c>
    </row>
    <row r="160" spans="1:5">
      <c r="A160">
        <v>79</v>
      </c>
    </row>
    <row r="161" spans="1:1">
      <c r="A161">
        <v>79.5</v>
      </c>
    </row>
    <row r="162" spans="1:1">
      <c r="A162">
        <v>80</v>
      </c>
    </row>
    <row r="163" spans="1:1">
      <c r="A163">
        <v>80.5</v>
      </c>
    </row>
    <row r="164" spans="1:1">
      <c r="A164">
        <v>81</v>
      </c>
    </row>
    <row r="165" spans="1:1">
      <c r="A165">
        <v>81.5</v>
      </c>
    </row>
    <row r="166" spans="1:1">
      <c r="A166">
        <v>82</v>
      </c>
    </row>
    <row r="167" spans="1:1">
      <c r="A167">
        <v>82.5</v>
      </c>
    </row>
    <row r="168" spans="1:1">
      <c r="A168">
        <v>83</v>
      </c>
    </row>
    <row r="169" spans="1:1">
      <c r="A169">
        <v>83.5</v>
      </c>
    </row>
    <row r="170" spans="1:1">
      <c r="A170">
        <v>84</v>
      </c>
    </row>
    <row r="171" spans="1:1">
      <c r="A171">
        <v>84.5</v>
      </c>
    </row>
    <row r="172" spans="1:1">
      <c r="A172">
        <v>85</v>
      </c>
    </row>
    <row r="173" spans="1:1">
      <c r="A173">
        <v>85.5</v>
      </c>
    </row>
    <row r="174" spans="1:1">
      <c r="A174">
        <v>86</v>
      </c>
    </row>
    <row r="175" spans="1:1">
      <c r="A175">
        <v>86.5</v>
      </c>
    </row>
    <row r="176" spans="1:1">
      <c r="A176">
        <v>87</v>
      </c>
    </row>
    <row r="177" spans="1:1">
      <c r="A177">
        <v>87.5</v>
      </c>
    </row>
    <row r="178" spans="1:1">
      <c r="A178">
        <v>88</v>
      </c>
    </row>
    <row r="179" spans="1:1">
      <c r="A179">
        <v>88.5</v>
      </c>
    </row>
    <row r="180" spans="1:1">
      <c r="A180">
        <v>89</v>
      </c>
    </row>
    <row r="181" spans="1:1">
      <c r="A181">
        <v>89.5</v>
      </c>
    </row>
    <row r="182" spans="1:1">
      <c r="A182">
        <v>90</v>
      </c>
    </row>
    <row r="183" spans="1:1">
      <c r="A183">
        <v>90.5</v>
      </c>
    </row>
    <row r="184" spans="1:1">
      <c r="A184">
        <v>91</v>
      </c>
    </row>
    <row r="185" spans="1:1">
      <c r="A185">
        <v>91.5</v>
      </c>
    </row>
    <row r="186" spans="1:1">
      <c r="A186">
        <v>92</v>
      </c>
    </row>
    <row r="187" spans="1:1">
      <c r="A187">
        <v>92.5</v>
      </c>
    </row>
    <row r="188" spans="1:1">
      <c r="A188">
        <v>93</v>
      </c>
    </row>
    <row r="189" spans="1:1">
      <c r="A189">
        <v>93.5</v>
      </c>
    </row>
    <row r="190" spans="1:1">
      <c r="A190">
        <v>94</v>
      </c>
    </row>
    <row r="191" spans="1:1">
      <c r="A191">
        <v>94.5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1"/>
  <sheetViews>
    <sheetView workbookViewId="0">
      <selection activeCell="A2" sqref="A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0</v>
      </c>
      <c r="B2">
        <v>29.704601583500001</v>
      </c>
      <c r="C2">
        <v>6.2150961251899997</v>
      </c>
      <c r="D2">
        <v>61.865168183199998</v>
      </c>
      <c r="E2">
        <v>81.535102656500001</v>
      </c>
      <c r="G2">
        <f>B2-D2</f>
        <v>-32.160566599699997</v>
      </c>
    </row>
    <row r="3" spans="1:7">
      <c r="A3">
        <v>0.5</v>
      </c>
      <c r="B3">
        <v>45.035044675000002</v>
      </c>
      <c r="C3">
        <v>13.6234341805</v>
      </c>
      <c r="D3">
        <v>68.177876524599995</v>
      </c>
      <c r="E3">
        <v>74.315901352599994</v>
      </c>
      <c r="G3">
        <f t="shared" ref="G3:G66" si="0">B3-D3</f>
        <v>-23.142831849599993</v>
      </c>
    </row>
    <row r="4" spans="1:7">
      <c r="A4">
        <v>1</v>
      </c>
      <c r="B4">
        <v>54.312473967999999</v>
      </c>
      <c r="C4">
        <v>10.1852168919</v>
      </c>
      <c r="D4">
        <v>71.0870744204</v>
      </c>
      <c r="E4">
        <v>82.220389219400005</v>
      </c>
      <c r="G4">
        <f t="shared" si="0"/>
        <v>-16.774600452400001</v>
      </c>
    </row>
    <row r="5" spans="1:7">
      <c r="A5">
        <v>1.5</v>
      </c>
      <c r="B5">
        <v>52.317641674000001</v>
      </c>
      <c r="C5">
        <v>7.4374907648199997</v>
      </c>
      <c r="D5">
        <v>95.860088110500001</v>
      </c>
      <c r="E5">
        <v>94.477874486299996</v>
      </c>
      <c r="G5">
        <f t="shared" si="0"/>
        <v>-43.542446436500001</v>
      </c>
    </row>
    <row r="6" spans="1:7">
      <c r="A6">
        <v>2</v>
      </c>
      <c r="B6">
        <v>81.322930886099996</v>
      </c>
      <c r="C6">
        <v>17.472419621299998</v>
      </c>
      <c r="D6">
        <v>105.354600491</v>
      </c>
      <c r="E6">
        <v>92.3425890643</v>
      </c>
      <c r="G6">
        <f t="shared" si="0"/>
        <v>-24.031669604900003</v>
      </c>
    </row>
    <row r="7" spans="1:7">
      <c r="A7">
        <v>2.5</v>
      </c>
      <c r="B7">
        <v>97.693604278600006</v>
      </c>
      <c r="C7">
        <v>20.270568449799999</v>
      </c>
      <c r="D7">
        <v>83.841218014800006</v>
      </c>
      <c r="E7">
        <v>85.868004307000007</v>
      </c>
      <c r="G7">
        <f t="shared" si="0"/>
        <v>13.8523862638</v>
      </c>
    </row>
    <row r="8" spans="1:7">
      <c r="A8">
        <v>3</v>
      </c>
      <c r="B8">
        <v>114.889447186</v>
      </c>
      <c r="C8">
        <v>21.949603913899999</v>
      </c>
      <c r="D8">
        <v>78.119728366800004</v>
      </c>
      <c r="E8">
        <v>91.876501602499999</v>
      </c>
      <c r="G8">
        <f t="shared" si="0"/>
        <v>36.769718819199994</v>
      </c>
    </row>
    <row r="9" spans="1:7">
      <c r="A9">
        <v>3.5</v>
      </c>
      <c r="B9">
        <v>124.076730334</v>
      </c>
      <c r="C9">
        <v>22.178295933200001</v>
      </c>
      <c r="D9">
        <v>88.446377004699997</v>
      </c>
      <c r="E9">
        <v>83.290568393599997</v>
      </c>
      <c r="G9">
        <f t="shared" si="0"/>
        <v>35.630353329300007</v>
      </c>
    </row>
    <row r="10" spans="1:7">
      <c r="A10">
        <v>4</v>
      </c>
      <c r="B10">
        <v>132.656003618</v>
      </c>
      <c r="C10">
        <v>20.145710869199998</v>
      </c>
      <c r="D10">
        <v>91.083077028399998</v>
      </c>
      <c r="E10">
        <v>104.714039977</v>
      </c>
      <c r="G10">
        <f t="shared" si="0"/>
        <v>41.572926589600002</v>
      </c>
    </row>
    <row r="11" spans="1:7">
      <c r="A11">
        <v>4.5</v>
      </c>
      <c r="B11">
        <v>147.429252902</v>
      </c>
      <c r="C11">
        <v>19.635557737700001</v>
      </c>
      <c r="D11">
        <v>97.196125622799997</v>
      </c>
      <c r="E11">
        <v>95.006686198599994</v>
      </c>
      <c r="G11">
        <f t="shared" si="0"/>
        <v>50.233127279200005</v>
      </c>
    </row>
    <row r="12" spans="1:7">
      <c r="A12">
        <v>5</v>
      </c>
      <c r="B12">
        <v>160.47224168599999</v>
      </c>
      <c r="C12">
        <v>22.818254277099999</v>
      </c>
      <c r="D12">
        <v>99.828867426499997</v>
      </c>
      <c r="E12">
        <v>108.04411273700001</v>
      </c>
      <c r="G12">
        <f t="shared" si="0"/>
        <v>60.643374259499993</v>
      </c>
    </row>
    <row r="13" spans="1:7">
      <c r="A13">
        <v>5.5</v>
      </c>
      <c r="B13">
        <v>166.175412171</v>
      </c>
      <c r="C13">
        <v>23.105459397400001</v>
      </c>
      <c r="D13">
        <v>128.87681572700001</v>
      </c>
      <c r="E13">
        <v>123.835507064</v>
      </c>
      <c r="G13">
        <f t="shared" si="0"/>
        <v>37.298596443999998</v>
      </c>
    </row>
    <row r="14" spans="1:7">
      <c r="A14">
        <v>6</v>
      </c>
      <c r="B14">
        <v>182.747816</v>
      </c>
      <c r="C14">
        <v>23.109756300899999</v>
      </c>
      <c r="D14">
        <v>121.636557436</v>
      </c>
      <c r="E14">
        <v>111.62032979200001</v>
      </c>
      <c r="G14">
        <f t="shared" si="0"/>
        <v>61.111258563999996</v>
      </c>
    </row>
    <row r="15" spans="1:7">
      <c r="A15">
        <v>6.5</v>
      </c>
      <c r="B15">
        <v>220.98417520699999</v>
      </c>
      <c r="C15">
        <v>27.8980007975</v>
      </c>
      <c r="D15">
        <v>110.437175352</v>
      </c>
      <c r="E15">
        <v>106.40760835</v>
      </c>
      <c r="G15">
        <f t="shared" si="0"/>
        <v>110.546999855</v>
      </c>
    </row>
    <row r="16" spans="1:7">
      <c r="A16">
        <v>7</v>
      </c>
      <c r="B16">
        <v>220.85894723199999</v>
      </c>
      <c r="C16">
        <v>27.520507447500002</v>
      </c>
      <c r="D16">
        <v>132.08337986500001</v>
      </c>
      <c r="E16">
        <v>100.852293084</v>
      </c>
      <c r="G16">
        <f t="shared" si="0"/>
        <v>88.775567366999979</v>
      </c>
    </row>
    <row r="17" spans="1:7">
      <c r="A17">
        <v>7.5</v>
      </c>
      <c r="B17">
        <v>235.385484566</v>
      </c>
      <c r="C17">
        <v>26.9475407969</v>
      </c>
      <c r="D17">
        <v>146.93693269100001</v>
      </c>
      <c r="E17">
        <v>112.464384681</v>
      </c>
      <c r="G17">
        <f t="shared" si="0"/>
        <v>88.448551874999993</v>
      </c>
    </row>
    <row r="18" spans="1:7">
      <c r="A18">
        <v>8</v>
      </c>
      <c r="B18">
        <v>236.95994796400001</v>
      </c>
      <c r="C18">
        <v>25.493155003399998</v>
      </c>
      <c r="D18">
        <v>143.645205627</v>
      </c>
      <c r="E18">
        <v>110.122697391</v>
      </c>
      <c r="G18">
        <f t="shared" si="0"/>
        <v>93.314742337000013</v>
      </c>
    </row>
    <row r="19" spans="1:7">
      <c r="A19">
        <v>8.5</v>
      </c>
      <c r="B19">
        <v>263.05729516100001</v>
      </c>
      <c r="C19">
        <v>28.3169460272</v>
      </c>
      <c r="D19">
        <v>196.66849217699999</v>
      </c>
      <c r="E19">
        <v>135.63944170600001</v>
      </c>
      <c r="G19">
        <f t="shared" si="0"/>
        <v>66.388802984000023</v>
      </c>
    </row>
    <row r="20" spans="1:7">
      <c r="A20">
        <v>9</v>
      </c>
      <c r="B20">
        <v>278.48550396399997</v>
      </c>
      <c r="C20">
        <v>30.392584247999999</v>
      </c>
      <c r="D20">
        <v>178.60115533699999</v>
      </c>
      <c r="E20">
        <v>133.31814610399999</v>
      </c>
      <c r="G20">
        <f t="shared" si="0"/>
        <v>99.88434862699998</v>
      </c>
    </row>
    <row r="21" spans="1:7">
      <c r="A21">
        <v>9.5</v>
      </c>
      <c r="B21">
        <v>291.60100954199999</v>
      </c>
      <c r="C21">
        <v>28.469574545699999</v>
      </c>
      <c r="D21">
        <v>62.6870909903</v>
      </c>
      <c r="E21">
        <v>18.864620380400002</v>
      </c>
      <c r="G21">
        <f t="shared" si="0"/>
        <v>228.91391855169999</v>
      </c>
    </row>
    <row r="22" spans="1:7">
      <c r="A22">
        <v>10</v>
      </c>
      <c r="B22">
        <v>309.12154591000001</v>
      </c>
      <c r="C22">
        <v>28.979510427299999</v>
      </c>
      <c r="D22">
        <v>76.380357150600005</v>
      </c>
      <c r="E22">
        <v>25.3503284636</v>
      </c>
      <c r="G22">
        <f t="shared" si="0"/>
        <v>232.74118875940002</v>
      </c>
    </row>
    <row r="23" spans="1:7">
      <c r="A23">
        <v>10.5</v>
      </c>
      <c r="B23">
        <v>302.44640769300003</v>
      </c>
      <c r="C23">
        <v>28.344601989800001</v>
      </c>
      <c r="D23">
        <v>71.740480484200006</v>
      </c>
      <c r="E23">
        <v>23.5123314308</v>
      </c>
      <c r="G23">
        <f t="shared" si="0"/>
        <v>230.70592720880001</v>
      </c>
    </row>
    <row r="24" spans="1:7">
      <c r="A24">
        <v>11</v>
      </c>
      <c r="B24">
        <v>333.86335942800002</v>
      </c>
      <c r="C24">
        <v>30.070888955000001</v>
      </c>
      <c r="D24">
        <v>84.6624755311</v>
      </c>
      <c r="E24">
        <v>23.787477584400001</v>
      </c>
      <c r="G24">
        <f t="shared" si="0"/>
        <v>249.20088389690002</v>
      </c>
    </row>
    <row r="25" spans="1:7">
      <c r="A25">
        <v>11.5</v>
      </c>
      <c r="B25">
        <v>327.60203639500003</v>
      </c>
      <c r="C25">
        <v>27.321207319799999</v>
      </c>
      <c r="D25">
        <v>100.980146013</v>
      </c>
      <c r="E25">
        <v>25.5168172357</v>
      </c>
      <c r="G25">
        <f t="shared" si="0"/>
        <v>226.62189038200003</v>
      </c>
    </row>
    <row r="26" spans="1:7">
      <c r="A26">
        <v>12</v>
      </c>
      <c r="B26">
        <v>352.09619366099997</v>
      </c>
      <c r="C26">
        <v>27.585691794100001</v>
      </c>
      <c r="D26">
        <v>99.347453132400005</v>
      </c>
      <c r="E26">
        <v>26.691650558799999</v>
      </c>
      <c r="G26">
        <f t="shared" si="0"/>
        <v>252.74874052859997</v>
      </c>
    </row>
    <row r="27" spans="1:7">
      <c r="A27">
        <v>12.5</v>
      </c>
      <c r="B27">
        <v>326.81199144200002</v>
      </c>
      <c r="C27">
        <v>25.653211353300001</v>
      </c>
      <c r="D27">
        <v>119.507583192</v>
      </c>
      <c r="E27">
        <v>32.792430388600003</v>
      </c>
      <c r="G27">
        <f t="shared" si="0"/>
        <v>207.30440825000002</v>
      </c>
    </row>
    <row r="28" spans="1:7">
      <c r="A28">
        <v>13</v>
      </c>
      <c r="B28">
        <v>345.54665385599998</v>
      </c>
      <c r="C28">
        <v>27.271394192300001</v>
      </c>
      <c r="D28">
        <v>117.34334196499999</v>
      </c>
      <c r="E28">
        <v>33.041322432800001</v>
      </c>
      <c r="G28">
        <f t="shared" si="0"/>
        <v>228.203311891</v>
      </c>
    </row>
    <row r="29" spans="1:7">
      <c r="A29">
        <v>13.5</v>
      </c>
      <c r="B29">
        <v>352.508191985</v>
      </c>
      <c r="C29">
        <v>26.447158224900001</v>
      </c>
      <c r="D29">
        <v>119.325894871</v>
      </c>
      <c r="E29">
        <v>32.592950240199997</v>
      </c>
      <c r="G29">
        <f t="shared" si="0"/>
        <v>233.18229711399999</v>
      </c>
    </row>
    <row r="30" spans="1:7">
      <c r="A30">
        <v>14</v>
      </c>
      <c r="B30">
        <v>357.11183291399999</v>
      </c>
      <c r="C30">
        <v>26.556815642499998</v>
      </c>
      <c r="D30">
        <v>125.147907397</v>
      </c>
      <c r="E30">
        <v>31.585058051099999</v>
      </c>
      <c r="G30">
        <f t="shared" si="0"/>
        <v>231.96392551700001</v>
      </c>
    </row>
    <row r="31" spans="1:7">
      <c r="A31">
        <v>14.5</v>
      </c>
      <c r="B31">
        <v>347.15430331800002</v>
      </c>
      <c r="C31">
        <v>26.6353028853</v>
      </c>
      <c r="D31">
        <v>159.270004763</v>
      </c>
      <c r="E31">
        <v>46.489600221300002</v>
      </c>
      <c r="G31">
        <f t="shared" si="0"/>
        <v>187.88429855500002</v>
      </c>
    </row>
    <row r="32" spans="1:7">
      <c r="A32">
        <v>15</v>
      </c>
      <c r="B32">
        <v>363.77986776699998</v>
      </c>
      <c r="C32">
        <v>26.5627239254</v>
      </c>
      <c r="D32">
        <v>169.633113622</v>
      </c>
      <c r="E32">
        <v>50.786089896999997</v>
      </c>
      <c r="G32">
        <f t="shared" si="0"/>
        <v>194.14675414499999</v>
      </c>
    </row>
    <row r="33" spans="1:7">
      <c r="A33">
        <v>15.5</v>
      </c>
      <c r="B33">
        <v>375.28115151499998</v>
      </c>
      <c r="C33">
        <v>25.3252046892</v>
      </c>
      <c r="D33">
        <v>163.889888179</v>
      </c>
      <c r="E33">
        <v>46.635704546100001</v>
      </c>
      <c r="G33">
        <f t="shared" si="0"/>
        <v>211.39126333599998</v>
      </c>
    </row>
    <row r="34" spans="1:7">
      <c r="A34">
        <v>16</v>
      </c>
      <c r="B34">
        <v>390.60474981700003</v>
      </c>
      <c r="C34">
        <v>28.084199651599999</v>
      </c>
      <c r="D34">
        <v>190.723334432</v>
      </c>
      <c r="E34">
        <v>50.101511316900002</v>
      </c>
      <c r="G34">
        <f t="shared" si="0"/>
        <v>199.88141538500003</v>
      </c>
    </row>
    <row r="35" spans="1:7">
      <c r="A35">
        <v>16.5</v>
      </c>
      <c r="B35">
        <v>410.58593745799999</v>
      </c>
      <c r="C35">
        <v>25.6832277725</v>
      </c>
      <c r="D35">
        <v>197.526917631</v>
      </c>
      <c r="E35">
        <v>52.416050750099998</v>
      </c>
      <c r="G35">
        <f t="shared" si="0"/>
        <v>213.05901982699999</v>
      </c>
    </row>
    <row r="36" spans="1:7">
      <c r="A36">
        <v>17</v>
      </c>
      <c r="B36">
        <v>418.59413421800002</v>
      </c>
      <c r="C36">
        <v>25.635820220199999</v>
      </c>
      <c r="D36">
        <v>200.546850589</v>
      </c>
      <c r="E36">
        <v>47.912744544100001</v>
      </c>
      <c r="G36">
        <f t="shared" si="0"/>
        <v>218.04728362900002</v>
      </c>
    </row>
    <row r="37" spans="1:7">
      <c r="A37">
        <v>17.5</v>
      </c>
      <c r="B37">
        <v>401.89475455299998</v>
      </c>
      <c r="C37">
        <v>27.085896546800001</v>
      </c>
      <c r="D37">
        <v>210.520940088</v>
      </c>
      <c r="E37">
        <v>44.586504734999998</v>
      </c>
      <c r="G37">
        <f t="shared" si="0"/>
        <v>191.37381446499998</v>
      </c>
    </row>
    <row r="38" spans="1:7">
      <c r="A38">
        <v>18</v>
      </c>
      <c r="B38">
        <v>406.28614202</v>
      </c>
      <c r="C38">
        <v>29.011404890600001</v>
      </c>
      <c r="D38">
        <v>224.360651499</v>
      </c>
      <c r="E38">
        <v>57.117362269399997</v>
      </c>
      <c r="G38">
        <f t="shared" si="0"/>
        <v>181.925490521</v>
      </c>
    </row>
    <row r="39" spans="1:7">
      <c r="A39">
        <v>18.5</v>
      </c>
      <c r="B39">
        <v>409.21748559700001</v>
      </c>
      <c r="C39">
        <v>28.811766918899998</v>
      </c>
      <c r="D39">
        <v>243.002078681</v>
      </c>
      <c r="E39">
        <v>61.758086464400002</v>
      </c>
      <c r="G39">
        <f t="shared" si="0"/>
        <v>166.21540691600001</v>
      </c>
    </row>
    <row r="40" spans="1:7">
      <c r="A40">
        <v>19</v>
      </c>
      <c r="B40">
        <v>420.42115862000003</v>
      </c>
      <c r="C40">
        <v>30.982814255099999</v>
      </c>
      <c r="D40">
        <v>251.69710368</v>
      </c>
      <c r="E40">
        <v>70.746441335300005</v>
      </c>
      <c r="G40">
        <f t="shared" si="0"/>
        <v>168.72405494000003</v>
      </c>
    </row>
    <row r="41" spans="1:7">
      <c r="A41">
        <v>19.5</v>
      </c>
      <c r="B41">
        <v>397.78974549600002</v>
      </c>
      <c r="C41">
        <v>30.0878372144</v>
      </c>
      <c r="D41">
        <v>242.89640082700001</v>
      </c>
      <c r="E41">
        <v>70.024948697499994</v>
      </c>
      <c r="G41">
        <f t="shared" si="0"/>
        <v>154.89334466900002</v>
      </c>
    </row>
    <row r="42" spans="1:7">
      <c r="A42">
        <v>20</v>
      </c>
      <c r="B42">
        <v>413.459897453</v>
      </c>
      <c r="C42">
        <v>29.804899710400001</v>
      </c>
      <c r="D42">
        <v>257.98403372600001</v>
      </c>
      <c r="E42">
        <v>72.200245223699994</v>
      </c>
      <c r="G42">
        <f t="shared" si="0"/>
        <v>155.47586372699999</v>
      </c>
    </row>
    <row r="43" spans="1:7">
      <c r="A43">
        <v>20.5</v>
      </c>
      <c r="B43">
        <v>388.59301367400002</v>
      </c>
      <c r="C43">
        <v>28.873113855700002</v>
      </c>
      <c r="D43">
        <v>272.05783883599997</v>
      </c>
      <c r="E43">
        <v>74.392163401600001</v>
      </c>
      <c r="G43">
        <f t="shared" si="0"/>
        <v>116.53517483800005</v>
      </c>
    </row>
    <row r="44" spans="1:7">
      <c r="A44">
        <v>21</v>
      </c>
      <c r="B44">
        <v>381.02407425500002</v>
      </c>
      <c r="C44">
        <v>26.248806322</v>
      </c>
      <c r="D44">
        <v>296.48631980200003</v>
      </c>
      <c r="E44">
        <v>89.925807101700002</v>
      </c>
      <c r="G44">
        <f t="shared" si="0"/>
        <v>84.537754452999991</v>
      </c>
    </row>
    <row r="45" spans="1:7">
      <c r="A45">
        <v>21.5</v>
      </c>
      <c r="B45">
        <v>371.656995467</v>
      </c>
      <c r="C45">
        <v>28.910750964799998</v>
      </c>
      <c r="D45">
        <v>295.08890198099999</v>
      </c>
      <c r="E45">
        <v>86.718746684300001</v>
      </c>
      <c r="G45">
        <f t="shared" si="0"/>
        <v>76.568093486000009</v>
      </c>
    </row>
    <row r="46" spans="1:7">
      <c r="A46">
        <v>22</v>
      </c>
      <c r="B46">
        <v>372.626766917</v>
      </c>
      <c r="C46">
        <v>28.934678264599999</v>
      </c>
      <c r="D46">
        <v>318.81115803</v>
      </c>
      <c r="E46">
        <v>96.415096576600007</v>
      </c>
      <c r="G46">
        <f t="shared" si="0"/>
        <v>53.815608886999996</v>
      </c>
    </row>
    <row r="47" spans="1:7">
      <c r="A47">
        <v>22.5</v>
      </c>
      <c r="B47">
        <v>397.955114176</v>
      </c>
      <c r="C47">
        <v>30.8166955248</v>
      </c>
      <c r="D47">
        <v>317.28843517799999</v>
      </c>
      <c r="E47">
        <v>86.911916071099995</v>
      </c>
      <c r="G47">
        <f t="shared" si="0"/>
        <v>80.666678998000009</v>
      </c>
    </row>
    <row r="48" spans="1:7">
      <c r="A48">
        <v>23</v>
      </c>
      <c r="B48">
        <v>358.62365300599998</v>
      </c>
      <c r="C48">
        <v>31.110407934800001</v>
      </c>
      <c r="D48">
        <v>332.66738586299999</v>
      </c>
      <c r="E48">
        <v>97.7557872175</v>
      </c>
      <c r="G48">
        <f t="shared" si="0"/>
        <v>25.956267142999991</v>
      </c>
    </row>
    <row r="49" spans="1:7">
      <c r="A49">
        <v>23.5</v>
      </c>
      <c r="B49">
        <v>362.68418064700001</v>
      </c>
      <c r="C49">
        <v>32.309972823300001</v>
      </c>
      <c r="D49">
        <v>332.59584123600001</v>
      </c>
      <c r="E49">
        <v>84.212635702300005</v>
      </c>
      <c r="G49">
        <f t="shared" si="0"/>
        <v>30.088339410999993</v>
      </c>
    </row>
    <row r="50" spans="1:7">
      <c r="A50">
        <v>24</v>
      </c>
      <c r="B50">
        <v>363.42365745299998</v>
      </c>
      <c r="C50">
        <v>27.742668593099999</v>
      </c>
      <c r="D50">
        <v>357.02200448600001</v>
      </c>
      <c r="E50">
        <v>102.96170478499999</v>
      </c>
      <c r="G50">
        <f t="shared" si="0"/>
        <v>6.4016529669999613</v>
      </c>
    </row>
    <row r="51" spans="1:7">
      <c r="A51">
        <v>24.5</v>
      </c>
      <c r="B51">
        <v>356.68788816099999</v>
      </c>
      <c r="C51">
        <v>31.7968978233</v>
      </c>
      <c r="D51">
        <v>352.47427414200001</v>
      </c>
      <c r="E51">
        <v>100.147197616</v>
      </c>
      <c r="G51">
        <f t="shared" si="0"/>
        <v>4.2136140189999765</v>
      </c>
    </row>
    <row r="52" spans="1:7">
      <c r="A52">
        <v>25</v>
      </c>
      <c r="B52">
        <v>339.02385316099998</v>
      </c>
      <c r="C52">
        <v>36.3770205191</v>
      </c>
      <c r="D52">
        <v>305.86118234600002</v>
      </c>
      <c r="E52">
        <v>93.8867060659</v>
      </c>
      <c r="G52">
        <f t="shared" si="0"/>
        <v>33.162670814999956</v>
      </c>
    </row>
    <row r="53" spans="1:7">
      <c r="A53">
        <v>25.5</v>
      </c>
      <c r="B53">
        <v>300.566644973</v>
      </c>
      <c r="C53">
        <v>33.334383903199999</v>
      </c>
      <c r="D53">
        <v>331.49044146900002</v>
      </c>
      <c r="E53">
        <v>97.228078049600001</v>
      </c>
      <c r="G53">
        <f t="shared" si="0"/>
        <v>-30.923796496000023</v>
      </c>
    </row>
    <row r="54" spans="1:7">
      <c r="A54">
        <v>26</v>
      </c>
      <c r="B54">
        <v>315.698891248</v>
      </c>
      <c r="C54">
        <v>35.557071402200002</v>
      </c>
      <c r="D54">
        <v>317.99907079100001</v>
      </c>
      <c r="E54">
        <v>94.753187577800006</v>
      </c>
      <c r="G54">
        <f t="shared" si="0"/>
        <v>-2.3001795430000129</v>
      </c>
    </row>
    <row r="55" spans="1:7">
      <c r="A55">
        <v>26.5</v>
      </c>
      <c r="B55">
        <v>331.99479825499998</v>
      </c>
      <c r="C55">
        <v>36.373166307699996</v>
      </c>
      <c r="D55">
        <v>333.46364209699999</v>
      </c>
      <c r="E55">
        <v>108.91226351100001</v>
      </c>
      <c r="G55">
        <f t="shared" si="0"/>
        <v>-1.4688438420000125</v>
      </c>
    </row>
    <row r="56" spans="1:7">
      <c r="A56">
        <v>27</v>
      </c>
      <c r="B56">
        <v>328.93420991699998</v>
      </c>
      <c r="C56">
        <v>35.377072396599999</v>
      </c>
      <c r="D56">
        <v>332.99453527200001</v>
      </c>
      <c r="E56">
        <v>111.814548476</v>
      </c>
      <c r="G56">
        <f t="shared" si="0"/>
        <v>-4.0603253550000318</v>
      </c>
    </row>
    <row r="57" spans="1:7">
      <c r="A57">
        <v>27.5</v>
      </c>
      <c r="B57">
        <v>367.60384311600001</v>
      </c>
      <c r="C57">
        <v>29.874132544999998</v>
      </c>
      <c r="D57">
        <v>411.63026406400002</v>
      </c>
      <c r="E57">
        <v>120.064144955</v>
      </c>
      <c r="G57">
        <f t="shared" si="0"/>
        <v>-44.026420948000009</v>
      </c>
    </row>
    <row r="58" spans="1:7">
      <c r="A58">
        <v>28</v>
      </c>
      <c r="B58">
        <v>356.00175442599999</v>
      </c>
      <c r="C58">
        <v>31.173382857099998</v>
      </c>
      <c r="D58">
        <v>405.14523677800003</v>
      </c>
      <c r="E58">
        <v>125.290917484</v>
      </c>
      <c r="G58">
        <f t="shared" si="0"/>
        <v>-49.143482352000035</v>
      </c>
    </row>
    <row r="59" spans="1:7">
      <c r="A59">
        <v>28.5</v>
      </c>
      <c r="B59">
        <v>347.21497892899998</v>
      </c>
      <c r="C59">
        <v>35.793205162600003</v>
      </c>
      <c r="D59">
        <v>404.90333805099999</v>
      </c>
      <c r="E59">
        <v>125.09093887500001</v>
      </c>
      <c r="G59">
        <f t="shared" si="0"/>
        <v>-57.688359122000008</v>
      </c>
    </row>
    <row r="60" spans="1:7">
      <c r="A60">
        <v>29</v>
      </c>
      <c r="B60">
        <v>341.87107421100001</v>
      </c>
      <c r="C60">
        <v>34.822964497900003</v>
      </c>
      <c r="D60">
        <v>399.31197519199998</v>
      </c>
      <c r="E60">
        <v>131.22560051799999</v>
      </c>
      <c r="G60">
        <f t="shared" si="0"/>
        <v>-57.44090098099997</v>
      </c>
    </row>
    <row r="61" spans="1:7">
      <c r="A61">
        <v>29.5</v>
      </c>
      <c r="B61">
        <v>325.33014589599998</v>
      </c>
      <c r="C61">
        <v>33.303544417200001</v>
      </c>
      <c r="D61">
        <v>406.44378718500002</v>
      </c>
      <c r="E61">
        <v>132.18580179200001</v>
      </c>
      <c r="G61">
        <f t="shared" si="0"/>
        <v>-81.113641289000043</v>
      </c>
    </row>
    <row r="62" spans="1:7">
      <c r="A62">
        <v>30</v>
      </c>
      <c r="B62">
        <v>327.32945740399998</v>
      </c>
      <c r="C62">
        <v>35.127420313999998</v>
      </c>
      <c r="D62">
        <v>393.74043863899999</v>
      </c>
      <c r="E62">
        <v>131.57051340300001</v>
      </c>
      <c r="G62">
        <f t="shared" si="0"/>
        <v>-66.410981235000008</v>
      </c>
    </row>
    <row r="63" spans="1:7">
      <c r="A63">
        <v>30.5</v>
      </c>
      <c r="B63">
        <v>311.34817807299999</v>
      </c>
      <c r="C63">
        <v>31.842480418400001</v>
      </c>
      <c r="D63">
        <v>374.83357947500002</v>
      </c>
      <c r="E63">
        <v>121.671565066</v>
      </c>
      <c r="G63">
        <f t="shared" si="0"/>
        <v>-63.485401402000036</v>
      </c>
    </row>
    <row r="64" spans="1:7">
      <c r="A64">
        <v>31</v>
      </c>
      <c r="B64">
        <v>285.72021996799998</v>
      </c>
      <c r="C64">
        <v>34.969942316299999</v>
      </c>
      <c r="D64">
        <v>401.94809302200002</v>
      </c>
      <c r="E64">
        <v>136.85330554500001</v>
      </c>
      <c r="G64">
        <f t="shared" si="0"/>
        <v>-116.22787305400004</v>
      </c>
    </row>
    <row r="65" spans="1:7">
      <c r="A65">
        <v>31.5</v>
      </c>
      <c r="B65">
        <v>260.8125417</v>
      </c>
      <c r="C65">
        <v>38.493842050600001</v>
      </c>
      <c r="D65">
        <v>388.09276510799998</v>
      </c>
      <c r="E65">
        <v>143.345330776</v>
      </c>
      <c r="G65">
        <f t="shared" si="0"/>
        <v>-127.28022340799998</v>
      </c>
    </row>
    <row r="66" spans="1:7">
      <c r="A66">
        <v>32</v>
      </c>
      <c r="B66">
        <v>257.899812876</v>
      </c>
      <c r="C66">
        <v>35.273446204800003</v>
      </c>
      <c r="D66">
        <v>331.99660224100001</v>
      </c>
      <c r="E66">
        <v>101.16802941900001</v>
      </c>
      <c r="G66">
        <f t="shared" si="0"/>
        <v>-74.096789365000006</v>
      </c>
    </row>
    <row r="67" spans="1:7">
      <c r="A67">
        <v>32.5</v>
      </c>
      <c r="B67">
        <v>257.51236330699999</v>
      </c>
      <c r="C67">
        <v>36.1937420617</v>
      </c>
      <c r="D67">
        <v>353.720449782</v>
      </c>
      <c r="E67">
        <v>123.81541005</v>
      </c>
      <c r="G67">
        <f t="shared" ref="G67:G119" si="1">B67-D67</f>
        <v>-96.208086475000016</v>
      </c>
    </row>
    <row r="68" spans="1:7">
      <c r="A68">
        <v>33</v>
      </c>
      <c r="B68">
        <v>250.73968473599999</v>
      </c>
      <c r="C68">
        <v>39.471878440399998</v>
      </c>
      <c r="D68">
        <v>382.76927188299999</v>
      </c>
      <c r="E68">
        <v>125.296295646</v>
      </c>
      <c r="G68">
        <f t="shared" si="1"/>
        <v>-132.029587147</v>
      </c>
    </row>
    <row r="69" spans="1:7">
      <c r="A69">
        <v>33.5</v>
      </c>
      <c r="B69">
        <v>279.74657730899997</v>
      </c>
      <c r="C69">
        <v>42.926372617600002</v>
      </c>
      <c r="D69">
        <v>267.65737991999998</v>
      </c>
      <c r="E69">
        <v>60.914050661600001</v>
      </c>
      <c r="G69">
        <f t="shared" si="1"/>
        <v>12.089197388999992</v>
      </c>
    </row>
    <row r="70" spans="1:7">
      <c r="A70">
        <v>34</v>
      </c>
      <c r="B70">
        <v>267.14104866100001</v>
      </c>
      <c r="C70">
        <v>40.016949296999996</v>
      </c>
      <c r="D70">
        <v>253.47964553599999</v>
      </c>
      <c r="E70">
        <v>50.626371214999999</v>
      </c>
      <c r="G70">
        <f t="shared" si="1"/>
        <v>13.661403125000021</v>
      </c>
    </row>
    <row r="71" spans="1:7">
      <c r="A71">
        <v>34.5</v>
      </c>
      <c r="B71">
        <v>246.24248048999999</v>
      </c>
      <c r="C71">
        <v>39.136360615800001</v>
      </c>
      <c r="D71">
        <v>250.91530636799999</v>
      </c>
      <c r="E71">
        <v>59.992142069400003</v>
      </c>
      <c r="G71">
        <f t="shared" si="1"/>
        <v>-4.6728258779999976</v>
      </c>
    </row>
    <row r="72" spans="1:7">
      <c r="A72">
        <v>35</v>
      </c>
      <c r="B72">
        <v>242.414063387</v>
      </c>
      <c r="C72">
        <v>42.067517044399999</v>
      </c>
      <c r="D72">
        <v>241.66563147900001</v>
      </c>
      <c r="E72">
        <v>56.550351808400002</v>
      </c>
      <c r="G72">
        <f t="shared" si="1"/>
        <v>0.74843190799998638</v>
      </c>
    </row>
    <row r="73" spans="1:7">
      <c r="A73">
        <v>35.5</v>
      </c>
      <c r="B73">
        <v>226.53266168100001</v>
      </c>
      <c r="C73">
        <v>40.576975411399999</v>
      </c>
      <c r="D73">
        <v>277.888397269</v>
      </c>
      <c r="E73">
        <v>58.982991113300002</v>
      </c>
      <c r="G73">
        <f t="shared" si="1"/>
        <v>-51.355735587999988</v>
      </c>
    </row>
    <row r="74" spans="1:7">
      <c r="A74">
        <v>36</v>
      </c>
      <c r="B74">
        <v>256.95533459900003</v>
      </c>
      <c r="C74">
        <v>42.198029175899997</v>
      </c>
      <c r="D74">
        <v>281.11057870299999</v>
      </c>
      <c r="E74">
        <v>62.554600348199997</v>
      </c>
      <c r="G74">
        <f t="shared" si="1"/>
        <v>-24.155244103999962</v>
      </c>
    </row>
    <row r="75" spans="1:7">
      <c r="A75">
        <v>36.5</v>
      </c>
      <c r="B75">
        <v>263.931428353</v>
      </c>
      <c r="C75">
        <v>47.667122279799997</v>
      </c>
      <c r="D75">
        <v>264.52532371000001</v>
      </c>
      <c r="E75">
        <v>70.045089428099999</v>
      </c>
      <c r="G75">
        <f t="shared" si="1"/>
        <v>-0.59389535700000806</v>
      </c>
    </row>
    <row r="76" spans="1:7">
      <c r="A76">
        <v>37</v>
      </c>
      <c r="B76">
        <v>229.225864317</v>
      </c>
      <c r="C76">
        <v>42.1861665952</v>
      </c>
      <c r="D76">
        <v>287.16488296799997</v>
      </c>
      <c r="E76">
        <v>67.515804630999995</v>
      </c>
      <c r="G76">
        <f t="shared" si="1"/>
        <v>-57.939018650999969</v>
      </c>
    </row>
    <row r="77" spans="1:7">
      <c r="A77">
        <v>37.5</v>
      </c>
      <c r="B77">
        <v>259.687794559</v>
      </c>
      <c r="C77">
        <v>43.258587561900001</v>
      </c>
      <c r="D77">
        <v>269.44904014100001</v>
      </c>
      <c r="E77">
        <v>73.049848271499997</v>
      </c>
      <c r="G77">
        <f t="shared" si="1"/>
        <v>-9.761245582000015</v>
      </c>
    </row>
    <row r="78" spans="1:7">
      <c r="A78">
        <v>38</v>
      </c>
      <c r="B78">
        <v>246.26384112299999</v>
      </c>
      <c r="C78">
        <v>51.8898638561</v>
      </c>
      <c r="D78">
        <v>256.39847499199999</v>
      </c>
      <c r="E78">
        <v>61.854106931799997</v>
      </c>
      <c r="G78">
        <f t="shared" si="1"/>
        <v>-10.134633868999998</v>
      </c>
    </row>
    <row r="79" spans="1:7">
      <c r="A79">
        <v>38.5</v>
      </c>
      <c r="B79">
        <v>221.32394706700001</v>
      </c>
      <c r="C79">
        <v>47.9333307104</v>
      </c>
      <c r="D79">
        <v>236.00631593099999</v>
      </c>
      <c r="E79">
        <v>63.353155588699998</v>
      </c>
      <c r="G79">
        <f t="shared" si="1"/>
        <v>-14.682368863999983</v>
      </c>
    </row>
    <row r="80" spans="1:7">
      <c r="A80">
        <v>39</v>
      </c>
      <c r="B80">
        <v>213.00067717900001</v>
      </c>
      <c r="C80">
        <v>50.134528758999998</v>
      </c>
      <c r="D80">
        <v>227.37888932600001</v>
      </c>
      <c r="E80">
        <v>56.067104537699997</v>
      </c>
      <c r="G80">
        <f t="shared" si="1"/>
        <v>-14.378212146999999</v>
      </c>
    </row>
    <row r="81" spans="1:7">
      <c r="A81">
        <v>39.5</v>
      </c>
      <c r="B81">
        <v>219.972547725</v>
      </c>
      <c r="C81">
        <v>59.107722882600001</v>
      </c>
      <c r="D81">
        <v>189.21309857899999</v>
      </c>
      <c r="E81">
        <v>62.170126810200003</v>
      </c>
      <c r="G81">
        <f t="shared" si="1"/>
        <v>30.759449146000009</v>
      </c>
    </row>
    <row r="82" spans="1:7">
      <c r="A82">
        <v>40</v>
      </c>
      <c r="B82">
        <v>230.64951249000001</v>
      </c>
      <c r="C82">
        <v>64.756321238500007</v>
      </c>
      <c r="D82">
        <v>223.24591709399999</v>
      </c>
      <c r="E82">
        <v>72.038531155900003</v>
      </c>
      <c r="G82">
        <f t="shared" si="1"/>
        <v>7.4035953960000143</v>
      </c>
    </row>
    <row r="83" spans="1:7">
      <c r="A83">
        <v>40.5</v>
      </c>
      <c r="B83">
        <v>207.69809711400001</v>
      </c>
      <c r="C83">
        <v>47.756031943099998</v>
      </c>
      <c r="D83">
        <v>212.61228205099999</v>
      </c>
      <c r="E83">
        <v>63.917095754800002</v>
      </c>
      <c r="G83">
        <f t="shared" si="1"/>
        <v>-4.9141849369999875</v>
      </c>
    </row>
    <row r="84" spans="1:7">
      <c r="A84">
        <v>41</v>
      </c>
      <c r="B84">
        <v>222.04804697099999</v>
      </c>
      <c r="C84">
        <v>67.314119944799998</v>
      </c>
      <c r="D84">
        <v>213.40873619199999</v>
      </c>
      <c r="E84">
        <v>80.225024076599993</v>
      </c>
      <c r="G84">
        <f t="shared" si="1"/>
        <v>8.6393107789999988</v>
      </c>
    </row>
    <row r="85" spans="1:7">
      <c r="A85">
        <v>41.5</v>
      </c>
      <c r="B85">
        <v>235.22701112600001</v>
      </c>
      <c r="C85">
        <v>73.098651676499998</v>
      </c>
      <c r="D85">
        <v>224.00401085199999</v>
      </c>
      <c r="E85">
        <v>74.9126368477</v>
      </c>
      <c r="G85">
        <f t="shared" si="1"/>
        <v>11.223000274000015</v>
      </c>
    </row>
    <row r="86" spans="1:7">
      <c r="A86">
        <v>42</v>
      </c>
      <c r="B86">
        <v>202.10274046000001</v>
      </c>
      <c r="C86">
        <v>62.285915166000002</v>
      </c>
      <c r="D86">
        <v>235.14054397300001</v>
      </c>
      <c r="E86">
        <v>71.964750274099998</v>
      </c>
      <c r="G86">
        <f t="shared" si="1"/>
        <v>-33.037803513</v>
      </c>
    </row>
    <row r="87" spans="1:7">
      <c r="A87">
        <v>42.5</v>
      </c>
      <c r="B87">
        <v>260.86066207699997</v>
      </c>
      <c r="C87">
        <v>93.024010882400006</v>
      </c>
      <c r="D87">
        <v>191.81611426500001</v>
      </c>
      <c r="E87">
        <v>101.588806277</v>
      </c>
      <c r="G87">
        <f t="shared" si="1"/>
        <v>69.044547811999962</v>
      </c>
    </row>
    <row r="88" spans="1:7">
      <c r="A88">
        <v>43</v>
      </c>
      <c r="B88">
        <v>243.18802766900001</v>
      </c>
      <c r="C88">
        <v>88.771464064400007</v>
      </c>
      <c r="D88">
        <v>172.62345123700001</v>
      </c>
      <c r="E88">
        <v>88.325806260799993</v>
      </c>
      <c r="G88">
        <f t="shared" si="1"/>
        <v>70.564576431999996</v>
      </c>
    </row>
    <row r="89" spans="1:7">
      <c r="A89">
        <v>43.5</v>
      </c>
      <c r="B89">
        <v>216.629156932</v>
      </c>
      <c r="C89">
        <v>85.184763505999996</v>
      </c>
      <c r="D89">
        <v>192.49560845600001</v>
      </c>
      <c r="E89">
        <v>105.883169764</v>
      </c>
      <c r="G89">
        <f t="shared" si="1"/>
        <v>24.133548475999987</v>
      </c>
    </row>
    <row r="90" spans="1:7">
      <c r="A90">
        <v>44</v>
      </c>
      <c r="B90">
        <v>223.78491929899999</v>
      </c>
      <c r="C90">
        <v>86.4925836086</v>
      </c>
      <c r="D90">
        <v>198.633825419</v>
      </c>
      <c r="E90">
        <v>113.594703584</v>
      </c>
      <c r="G90">
        <f t="shared" si="1"/>
        <v>25.151093879999991</v>
      </c>
    </row>
    <row r="91" spans="1:7">
      <c r="A91">
        <v>44.5</v>
      </c>
      <c r="B91">
        <v>230.69460796499999</v>
      </c>
      <c r="C91">
        <v>77.860740289099994</v>
      </c>
      <c r="D91">
        <v>235.07647209800001</v>
      </c>
      <c r="E91">
        <v>135.85537514999999</v>
      </c>
      <c r="G91">
        <f t="shared" si="1"/>
        <v>-4.3818641330000219</v>
      </c>
    </row>
    <row r="92" spans="1:7">
      <c r="A92">
        <v>45</v>
      </c>
      <c r="B92">
        <v>230.91538328600001</v>
      </c>
      <c r="C92">
        <v>83.962249832300003</v>
      </c>
      <c r="D92">
        <v>186.36452742</v>
      </c>
      <c r="E92">
        <v>107.210175925</v>
      </c>
      <c r="G92">
        <f t="shared" si="1"/>
        <v>44.550855866000006</v>
      </c>
    </row>
    <row r="93" spans="1:7">
      <c r="A93">
        <v>45.5</v>
      </c>
      <c r="B93">
        <v>291.71763115599998</v>
      </c>
      <c r="C93">
        <v>86.488840902800007</v>
      </c>
      <c r="D93">
        <v>208.064515798</v>
      </c>
      <c r="E93">
        <v>123.26184864</v>
      </c>
      <c r="G93">
        <f t="shared" si="1"/>
        <v>83.65311535799998</v>
      </c>
    </row>
    <row r="94" spans="1:7">
      <c r="A94">
        <v>46</v>
      </c>
      <c r="B94">
        <v>231.800456661</v>
      </c>
      <c r="C94">
        <v>73.422519124900006</v>
      </c>
      <c r="D94">
        <v>203.53281019799999</v>
      </c>
      <c r="E94">
        <v>121.021617779</v>
      </c>
      <c r="G94">
        <f t="shared" si="1"/>
        <v>28.267646463000005</v>
      </c>
    </row>
    <row r="95" spans="1:7">
      <c r="A95">
        <v>46.5</v>
      </c>
      <c r="B95">
        <v>253.195221766</v>
      </c>
      <c r="C95">
        <v>86.949962243800002</v>
      </c>
      <c r="D95">
        <v>184.994428013</v>
      </c>
      <c r="E95">
        <v>113.13554381199999</v>
      </c>
      <c r="G95">
        <f t="shared" si="1"/>
        <v>68.200793752999999</v>
      </c>
    </row>
    <row r="96" spans="1:7">
      <c r="A96">
        <v>47</v>
      </c>
      <c r="B96">
        <v>246.27803487899999</v>
      </c>
      <c r="C96">
        <v>82.922316499999994</v>
      </c>
      <c r="D96">
        <v>193.29782507900001</v>
      </c>
      <c r="E96">
        <v>118.71096629100001</v>
      </c>
      <c r="G96">
        <f t="shared" si="1"/>
        <v>52.980209799999983</v>
      </c>
    </row>
    <row r="97" spans="1:7">
      <c r="A97">
        <v>47.5</v>
      </c>
      <c r="B97">
        <v>232.64137588599999</v>
      </c>
      <c r="C97">
        <v>98.301158293200004</v>
      </c>
      <c r="D97">
        <v>167.92696087499999</v>
      </c>
      <c r="E97">
        <v>91.655964600399997</v>
      </c>
      <c r="G97">
        <f t="shared" si="1"/>
        <v>64.714415011</v>
      </c>
    </row>
    <row r="98" spans="1:7">
      <c r="A98">
        <v>48</v>
      </c>
      <c r="B98">
        <v>229.32743504199999</v>
      </c>
      <c r="C98">
        <v>95.803223329800005</v>
      </c>
      <c r="D98">
        <v>150.07123991</v>
      </c>
      <c r="E98">
        <v>101.306197389</v>
      </c>
      <c r="G98">
        <f t="shared" si="1"/>
        <v>79.256195131999988</v>
      </c>
    </row>
    <row r="99" spans="1:7">
      <c r="A99">
        <v>48.5</v>
      </c>
      <c r="B99">
        <v>280.288979337</v>
      </c>
      <c r="C99">
        <v>124.863804316</v>
      </c>
      <c r="D99">
        <v>143.34163184799999</v>
      </c>
      <c r="E99">
        <v>94.111404359100007</v>
      </c>
      <c r="G99">
        <f t="shared" si="1"/>
        <v>136.94734748900001</v>
      </c>
    </row>
    <row r="100" spans="1:7">
      <c r="A100">
        <v>49</v>
      </c>
      <c r="B100">
        <v>251.97042029400001</v>
      </c>
      <c r="C100">
        <v>87.942985960000001</v>
      </c>
      <c r="D100">
        <v>153.763932952</v>
      </c>
      <c r="E100">
        <v>105.052068394</v>
      </c>
      <c r="G100">
        <f t="shared" si="1"/>
        <v>98.206487342000003</v>
      </c>
    </row>
    <row r="101" spans="1:7">
      <c r="A101">
        <v>49.5</v>
      </c>
      <c r="B101">
        <v>227.26403229900001</v>
      </c>
      <c r="C101">
        <v>89.773146474599997</v>
      </c>
      <c r="D101">
        <v>191.698457034</v>
      </c>
      <c r="E101">
        <v>134.531649241</v>
      </c>
      <c r="G101">
        <f t="shared" si="1"/>
        <v>35.565575265000007</v>
      </c>
    </row>
    <row r="102" spans="1:7">
      <c r="A102">
        <v>50</v>
      </c>
      <c r="B102">
        <v>225.254065535</v>
      </c>
      <c r="C102">
        <v>84.244186420600002</v>
      </c>
      <c r="D102">
        <v>138.82580931699999</v>
      </c>
      <c r="E102">
        <v>84.378808247799995</v>
      </c>
      <c r="G102">
        <f t="shared" si="1"/>
        <v>86.428256218000001</v>
      </c>
    </row>
    <row r="103" spans="1:7">
      <c r="A103">
        <v>50.5</v>
      </c>
      <c r="B103">
        <v>188.085939782</v>
      </c>
      <c r="C103">
        <v>80.0822735088</v>
      </c>
      <c r="D103">
        <v>182.95991601899999</v>
      </c>
      <c r="E103">
        <v>142.692784856</v>
      </c>
      <c r="G103">
        <f t="shared" si="1"/>
        <v>5.1260237630000063</v>
      </c>
    </row>
    <row r="104" spans="1:7">
      <c r="A104">
        <v>51</v>
      </c>
      <c r="B104">
        <v>274.840466316</v>
      </c>
      <c r="C104">
        <v>126.034892938</v>
      </c>
      <c r="D104">
        <v>146.762366216</v>
      </c>
      <c r="E104">
        <v>94.872128623799995</v>
      </c>
      <c r="G104">
        <f t="shared" si="1"/>
        <v>128.0781001</v>
      </c>
    </row>
    <row r="105" spans="1:7">
      <c r="A105">
        <v>51.5</v>
      </c>
      <c r="B105">
        <v>200.679560872</v>
      </c>
      <c r="C105">
        <v>77.5922127109</v>
      </c>
      <c r="D105">
        <v>205.66247335</v>
      </c>
      <c r="E105">
        <v>175.28756025300001</v>
      </c>
      <c r="G105">
        <f t="shared" si="1"/>
        <v>-4.9829124780000029</v>
      </c>
    </row>
    <row r="106" spans="1:7">
      <c r="A106">
        <v>52</v>
      </c>
      <c r="B106">
        <v>207.89464091799999</v>
      </c>
      <c r="C106">
        <v>91.308989589999996</v>
      </c>
      <c r="D106">
        <v>199.49162366600001</v>
      </c>
      <c r="E106">
        <v>150.038291294</v>
      </c>
      <c r="G106">
        <f t="shared" si="1"/>
        <v>8.4030172519999837</v>
      </c>
    </row>
    <row r="107" spans="1:7">
      <c r="A107">
        <v>52.5</v>
      </c>
      <c r="B107">
        <v>236.214738982</v>
      </c>
      <c r="C107">
        <v>110.241084266</v>
      </c>
      <c r="D107">
        <v>204.74399240400001</v>
      </c>
      <c r="E107">
        <v>164.384015839</v>
      </c>
      <c r="G107">
        <f t="shared" si="1"/>
        <v>31.470746577999989</v>
      </c>
    </row>
    <row r="108" spans="1:7">
      <c r="A108">
        <v>53</v>
      </c>
      <c r="B108">
        <v>161.24442827999999</v>
      </c>
      <c r="C108">
        <v>77.191289225700004</v>
      </c>
      <c r="D108">
        <v>194.69202146399999</v>
      </c>
      <c r="E108">
        <v>159.402329052</v>
      </c>
      <c r="G108">
        <f t="shared" si="1"/>
        <v>-33.447593183999999</v>
      </c>
    </row>
    <row r="109" spans="1:7">
      <c r="A109">
        <v>53.5</v>
      </c>
      <c r="B109">
        <v>140.183819914</v>
      </c>
      <c r="C109">
        <v>75.767155168100004</v>
      </c>
      <c r="D109">
        <v>195.015764808</v>
      </c>
      <c r="E109">
        <v>161.117994305</v>
      </c>
      <c r="G109">
        <f t="shared" si="1"/>
        <v>-54.831944894000003</v>
      </c>
    </row>
    <row r="110" spans="1:7">
      <c r="A110">
        <v>54</v>
      </c>
      <c r="B110">
        <v>154.21810197600001</v>
      </c>
      <c r="C110">
        <v>80.408803036099997</v>
      </c>
      <c r="D110">
        <v>205.21779323199999</v>
      </c>
      <c r="E110">
        <v>181.06957758499999</v>
      </c>
      <c r="G110">
        <f t="shared" si="1"/>
        <v>-50.999691255999977</v>
      </c>
    </row>
    <row r="111" spans="1:7">
      <c r="A111">
        <v>54.5</v>
      </c>
      <c r="B111">
        <v>187.02709787699999</v>
      </c>
      <c r="C111">
        <v>97.212955748400006</v>
      </c>
      <c r="D111">
        <v>146.94535851399999</v>
      </c>
      <c r="E111">
        <v>116.095423471</v>
      </c>
      <c r="G111">
        <f t="shared" si="1"/>
        <v>40.081739362999997</v>
      </c>
    </row>
    <row r="112" spans="1:7">
      <c r="A112">
        <v>55</v>
      </c>
      <c r="B112">
        <v>140.328857451</v>
      </c>
      <c r="C112">
        <v>65.393875348199998</v>
      </c>
      <c r="D112">
        <v>186.04946418700001</v>
      </c>
      <c r="E112">
        <v>163.702477332</v>
      </c>
      <c r="G112">
        <f t="shared" si="1"/>
        <v>-45.720606736000008</v>
      </c>
    </row>
    <row r="113" spans="1:7">
      <c r="A113">
        <v>55.5</v>
      </c>
      <c r="B113">
        <v>171.096937424</v>
      </c>
      <c r="C113">
        <v>81.224769304399999</v>
      </c>
      <c r="D113">
        <v>232.125121071</v>
      </c>
      <c r="E113">
        <v>204.11971418300001</v>
      </c>
      <c r="G113">
        <f t="shared" si="1"/>
        <v>-61.028183646999992</v>
      </c>
    </row>
    <row r="114" spans="1:7">
      <c r="A114">
        <v>56</v>
      </c>
      <c r="B114">
        <v>135.44034637600001</v>
      </c>
      <c r="C114">
        <v>79.788783766899996</v>
      </c>
      <c r="D114">
        <v>266.340239225</v>
      </c>
      <c r="E114">
        <v>226.104988814</v>
      </c>
      <c r="G114">
        <f t="shared" si="1"/>
        <v>-130.899892849</v>
      </c>
    </row>
    <row r="115" spans="1:7">
      <c r="A115">
        <v>56.5</v>
      </c>
      <c r="B115">
        <v>135.59725591899999</v>
      </c>
      <c r="C115">
        <v>82.480008717000004</v>
      </c>
      <c r="D115">
        <v>196.059998412</v>
      </c>
      <c r="E115">
        <v>163.70711739000001</v>
      </c>
      <c r="G115">
        <f t="shared" si="1"/>
        <v>-60.462742493000007</v>
      </c>
    </row>
    <row r="116" spans="1:7">
      <c r="A116">
        <v>57</v>
      </c>
      <c r="B116">
        <v>176.68699264700001</v>
      </c>
      <c r="C116">
        <v>85.809802914000002</v>
      </c>
      <c r="D116">
        <v>255.41473381399999</v>
      </c>
      <c r="E116">
        <v>210.690662143</v>
      </c>
      <c r="G116">
        <f t="shared" si="1"/>
        <v>-78.727741166999976</v>
      </c>
    </row>
    <row r="117" spans="1:7">
      <c r="A117">
        <v>57.5</v>
      </c>
      <c r="B117">
        <v>153.34449385900001</v>
      </c>
      <c r="C117">
        <v>77.946237048599997</v>
      </c>
      <c r="D117">
        <v>322.41381591999999</v>
      </c>
      <c r="E117">
        <v>284.21849065200001</v>
      </c>
      <c r="G117">
        <f t="shared" si="1"/>
        <v>-169.06932206099998</v>
      </c>
    </row>
    <row r="118" spans="1:7">
      <c r="A118">
        <v>58</v>
      </c>
      <c r="B118">
        <v>126.855223885</v>
      </c>
      <c r="C118">
        <v>51.395083656899999</v>
      </c>
      <c r="D118">
        <v>346.589290232</v>
      </c>
      <c r="E118">
        <v>320.32463896199999</v>
      </c>
      <c r="G118">
        <f t="shared" si="1"/>
        <v>-219.73406634700001</v>
      </c>
    </row>
    <row r="119" spans="1:7">
      <c r="A119">
        <v>58.5</v>
      </c>
      <c r="B119">
        <v>93.764500910699994</v>
      </c>
      <c r="C119">
        <v>44.140918392000003</v>
      </c>
      <c r="D119">
        <v>337.84745107600003</v>
      </c>
      <c r="E119">
        <v>320.60663559900001</v>
      </c>
      <c r="G119">
        <f t="shared" si="1"/>
        <v>-244.08295016530002</v>
      </c>
    </row>
    <row r="120" spans="1:7">
      <c r="A120">
        <v>59</v>
      </c>
    </row>
    <row r="121" spans="1:7">
      <c r="A121">
        <v>59.5</v>
      </c>
    </row>
    <row r="122" spans="1:7">
      <c r="A122">
        <v>60</v>
      </c>
    </row>
    <row r="123" spans="1:7">
      <c r="A123">
        <v>60.5</v>
      </c>
    </row>
    <row r="124" spans="1:7">
      <c r="A124">
        <v>61</v>
      </c>
    </row>
    <row r="125" spans="1:7">
      <c r="A125">
        <v>61.5</v>
      </c>
    </row>
    <row r="126" spans="1:7">
      <c r="A126">
        <v>62</v>
      </c>
    </row>
    <row r="127" spans="1:7">
      <c r="A127">
        <v>62.5</v>
      </c>
    </row>
    <row r="128" spans="1:7">
      <c r="A128">
        <v>63</v>
      </c>
    </row>
    <row r="129" spans="1:1">
      <c r="A129">
        <v>63.5</v>
      </c>
    </row>
    <row r="130" spans="1:1">
      <c r="A130">
        <v>64</v>
      </c>
    </row>
    <row r="131" spans="1:1">
      <c r="A131">
        <v>64.5</v>
      </c>
    </row>
    <row r="132" spans="1:1">
      <c r="A132">
        <v>65</v>
      </c>
    </row>
    <row r="133" spans="1:1">
      <c r="A133">
        <v>65.5</v>
      </c>
    </row>
    <row r="134" spans="1:1">
      <c r="A134">
        <v>66</v>
      </c>
    </row>
    <row r="135" spans="1:1">
      <c r="A135">
        <v>66.5</v>
      </c>
    </row>
    <row r="136" spans="1:1">
      <c r="A136">
        <v>67</v>
      </c>
    </row>
    <row r="137" spans="1:1">
      <c r="A137">
        <v>67.5</v>
      </c>
    </row>
    <row r="138" spans="1:1">
      <c r="A138">
        <v>68</v>
      </c>
    </row>
    <row r="139" spans="1:1">
      <c r="A139">
        <v>68.5</v>
      </c>
    </row>
    <row r="140" spans="1:1">
      <c r="A140">
        <v>69</v>
      </c>
    </row>
    <row r="141" spans="1:1">
      <c r="A141">
        <v>69.5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62"/>
  <sheetViews>
    <sheetView workbookViewId="0">
      <selection activeCell="D1" activeCellId="2" sqref="A1:A1048576 B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26.166043553000002</v>
      </c>
      <c r="C2">
        <v>5.3791105128499996</v>
      </c>
      <c r="D2">
        <v>-3.8540041594500001</v>
      </c>
      <c r="E2">
        <v>5.9452689546900004</v>
      </c>
    </row>
    <row r="3" spans="1:5">
      <c r="A3">
        <v>0.5</v>
      </c>
      <c r="B3">
        <v>31.5220559662</v>
      </c>
      <c r="C3">
        <v>5.2697217542099999</v>
      </c>
      <c r="D3">
        <v>-8.6849198067500009</v>
      </c>
      <c r="E3">
        <v>7.5948590611200002</v>
      </c>
    </row>
    <row r="4" spans="1:5">
      <c r="A4">
        <v>1</v>
      </c>
      <c r="B4">
        <v>58.641146333499997</v>
      </c>
      <c r="C4">
        <v>20.044964418500001</v>
      </c>
      <c r="D4">
        <v>6.48564669709</v>
      </c>
      <c r="E4">
        <v>5.8014749643499997</v>
      </c>
    </row>
    <row r="5" spans="1:5">
      <c r="A5">
        <v>1.5</v>
      </c>
      <c r="B5">
        <v>63.708143160799999</v>
      </c>
      <c r="C5">
        <v>17.9790457553</v>
      </c>
      <c r="D5">
        <v>5.0944771835799996</v>
      </c>
      <c r="E5">
        <v>6.0522024099699996</v>
      </c>
    </row>
    <row r="6" spans="1:5">
      <c r="A6">
        <v>2</v>
      </c>
      <c r="B6">
        <v>78.978741463800006</v>
      </c>
      <c r="C6">
        <v>18.9403734646</v>
      </c>
      <c r="D6">
        <v>-5.2327701933800004</v>
      </c>
      <c r="E6">
        <v>6.9064279046500001</v>
      </c>
    </row>
    <row r="7" spans="1:5">
      <c r="A7">
        <v>2.5</v>
      </c>
      <c r="B7">
        <v>79.863382467199997</v>
      </c>
      <c r="C7">
        <v>16.2258652067</v>
      </c>
      <c r="D7">
        <v>3.2559561442999998</v>
      </c>
      <c r="E7">
        <v>8.9158175638599992</v>
      </c>
    </row>
    <row r="8" spans="1:5">
      <c r="A8">
        <v>3</v>
      </c>
      <c r="B8">
        <v>99.546795263299998</v>
      </c>
      <c r="C8">
        <v>20.871096125400001</v>
      </c>
      <c r="D8">
        <v>8.0425040180600007</v>
      </c>
      <c r="E8">
        <v>6.1260945096999997</v>
      </c>
    </row>
    <row r="9" spans="1:5">
      <c r="A9">
        <v>3.5</v>
      </c>
      <c r="B9">
        <v>110.95298580799999</v>
      </c>
      <c r="C9">
        <v>20.4671317741</v>
      </c>
      <c r="D9">
        <v>17.038750919999998</v>
      </c>
      <c r="E9">
        <v>11.1121587139</v>
      </c>
    </row>
    <row r="10" spans="1:5">
      <c r="A10">
        <v>4</v>
      </c>
      <c r="B10">
        <v>122.108640204</v>
      </c>
      <c r="C10">
        <v>20.5876030941</v>
      </c>
      <c r="D10">
        <v>22.360784012900002</v>
      </c>
      <c r="E10">
        <v>10.6293463055</v>
      </c>
    </row>
    <row r="11" spans="1:5">
      <c r="A11">
        <v>4.5</v>
      </c>
      <c r="B11">
        <v>154.23452528499999</v>
      </c>
      <c r="C11">
        <v>24.0279739269</v>
      </c>
      <c r="D11">
        <v>11.038899879500001</v>
      </c>
      <c r="E11">
        <v>9.2890948894300003</v>
      </c>
    </row>
    <row r="12" spans="1:5">
      <c r="A12">
        <v>5</v>
      </c>
      <c r="B12">
        <v>140.370850311</v>
      </c>
      <c r="C12">
        <v>16.168837717100001</v>
      </c>
      <c r="D12">
        <v>21.4313898879</v>
      </c>
      <c r="E12">
        <v>9.0056054344900005</v>
      </c>
    </row>
    <row r="13" spans="1:5">
      <c r="A13">
        <v>5.5</v>
      </c>
      <c r="B13">
        <v>153.78179071299999</v>
      </c>
      <c r="C13">
        <v>18.994449927600002</v>
      </c>
      <c r="D13">
        <v>17.7982314747</v>
      </c>
      <c r="E13">
        <v>12.876463552200001</v>
      </c>
    </row>
    <row r="14" spans="1:5">
      <c r="A14">
        <v>6</v>
      </c>
      <c r="B14">
        <v>168.740680389</v>
      </c>
      <c r="C14">
        <v>19.537505415199998</v>
      </c>
      <c r="D14">
        <v>23.195735726799999</v>
      </c>
      <c r="E14">
        <v>13.580436408800001</v>
      </c>
    </row>
    <row r="15" spans="1:5">
      <c r="A15">
        <v>6.5</v>
      </c>
      <c r="B15">
        <v>185.78937438400001</v>
      </c>
      <c r="C15">
        <v>20.800861427200001</v>
      </c>
      <c r="D15">
        <v>20.260639315799999</v>
      </c>
      <c r="E15">
        <v>15.047953850600001</v>
      </c>
    </row>
    <row r="16" spans="1:5">
      <c r="A16">
        <v>7</v>
      </c>
      <c r="B16">
        <v>195.289609302</v>
      </c>
      <c r="C16">
        <v>20.508579523200002</v>
      </c>
      <c r="D16">
        <v>31.2632148826</v>
      </c>
      <c r="E16">
        <v>13.3379547505</v>
      </c>
    </row>
    <row r="17" spans="1:5">
      <c r="A17">
        <v>7.5</v>
      </c>
      <c r="B17">
        <v>216.383898219</v>
      </c>
      <c r="C17">
        <v>21.470420805900002</v>
      </c>
      <c r="D17">
        <v>36.170151439800001</v>
      </c>
      <c r="E17">
        <v>11.414983660200001</v>
      </c>
    </row>
    <row r="18" spans="1:5">
      <c r="A18">
        <v>8</v>
      </c>
      <c r="B18">
        <v>221.52985586899999</v>
      </c>
      <c r="C18">
        <v>23.2380950666</v>
      </c>
      <c r="D18">
        <v>37.392856829599999</v>
      </c>
      <c r="E18">
        <v>9.7390246966700005</v>
      </c>
    </row>
    <row r="19" spans="1:5">
      <c r="A19">
        <v>8.5</v>
      </c>
      <c r="B19">
        <v>240.430033872</v>
      </c>
      <c r="C19">
        <v>22.867523949599999</v>
      </c>
      <c r="D19">
        <v>26.2108704352</v>
      </c>
      <c r="E19">
        <v>10.460029952199999</v>
      </c>
    </row>
    <row r="20" spans="1:5">
      <c r="A20">
        <v>9</v>
      </c>
      <c r="B20">
        <v>237.23451669799999</v>
      </c>
      <c r="C20">
        <v>20.345919055900001</v>
      </c>
      <c r="D20">
        <v>49.172310819099998</v>
      </c>
      <c r="E20">
        <v>13.4552910816</v>
      </c>
    </row>
    <row r="21" spans="1:5">
      <c r="A21">
        <v>9.5</v>
      </c>
      <c r="B21">
        <v>246.946434103</v>
      </c>
      <c r="C21">
        <v>18.5423168855</v>
      </c>
      <c r="D21">
        <v>47.519490561300003</v>
      </c>
      <c r="E21">
        <v>15.992703283099999</v>
      </c>
    </row>
    <row r="22" spans="1:5">
      <c r="A22">
        <v>10</v>
      </c>
      <c r="B22">
        <v>264.92792293500003</v>
      </c>
      <c r="C22">
        <v>19.7217657528</v>
      </c>
      <c r="D22">
        <v>43.934927898600002</v>
      </c>
      <c r="E22">
        <v>11.171222713000001</v>
      </c>
    </row>
    <row r="23" spans="1:5">
      <c r="A23">
        <v>10.5</v>
      </c>
      <c r="B23">
        <v>283.89780608900003</v>
      </c>
      <c r="C23">
        <v>25.5860104781</v>
      </c>
      <c r="D23">
        <v>43.676144787600002</v>
      </c>
      <c r="E23">
        <v>12.2392547029</v>
      </c>
    </row>
    <row r="24" spans="1:5">
      <c r="A24">
        <v>11</v>
      </c>
      <c r="B24">
        <v>274.03987466699999</v>
      </c>
      <c r="C24">
        <v>22.445717591299999</v>
      </c>
      <c r="D24">
        <v>44.3053082817</v>
      </c>
      <c r="E24">
        <v>11.798161115199999</v>
      </c>
    </row>
    <row r="25" spans="1:5">
      <c r="A25">
        <v>11.5</v>
      </c>
      <c r="B25">
        <v>307.08035007500001</v>
      </c>
      <c r="C25">
        <v>25.9240272559</v>
      </c>
      <c r="D25">
        <v>49.5410934497</v>
      </c>
      <c r="E25">
        <v>15.392129193200001</v>
      </c>
    </row>
    <row r="26" spans="1:5">
      <c r="A26">
        <v>12</v>
      </c>
      <c r="B26">
        <v>310.56932578300001</v>
      </c>
      <c r="C26">
        <v>23.713330349</v>
      </c>
      <c r="D26">
        <v>55.219135424199997</v>
      </c>
      <c r="E26">
        <v>13.7782368621</v>
      </c>
    </row>
    <row r="27" spans="1:5">
      <c r="A27">
        <v>12.5</v>
      </c>
      <c r="B27">
        <v>335.10182644899999</v>
      </c>
      <c r="C27">
        <v>23.7656473111</v>
      </c>
      <c r="D27">
        <v>57.800850905799997</v>
      </c>
      <c r="E27">
        <v>14.6715967658</v>
      </c>
    </row>
    <row r="28" spans="1:5">
      <c r="A28">
        <v>13</v>
      </c>
      <c r="B28">
        <v>332.865913815</v>
      </c>
      <c r="C28">
        <v>23.933228398899999</v>
      </c>
      <c r="D28">
        <v>54.711876018399998</v>
      </c>
      <c r="E28">
        <v>15.6090570627</v>
      </c>
    </row>
    <row r="29" spans="1:5">
      <c r="A29">
        <v>13.5</v>
      </c>
      <c r="B29">
        <v>330.51921800000002</v>
      </c>
      <c r="C29">
        <v>24.849675517000001</v>
      </c>
      <c r="D29">
        <v>51.658182112600002</v>
      </c>
      <c r="E29">
        <v>11.806569034800001</v>
      </c>
    </row>
    <row r="30" spans="1:5">
      <c r="A30">
        <v>14</v>
      </c>
      <c r="B30">
        <v>352.57776998899999</v>
      </c>
      <c r="C30">
        <v>26.810422431199999</v>
      </c>
      <c r="D30">
        <v>60.273589933399997</v>
      </c>
      <c r="E30">
        <v>15.0985239683</v>
      </c>
    </row>
    <row r="31" spans="1:5">
      <c r="A31">
        <v>14.5</v>
      </c>
      <c r="B31">
        <v>352.933723622</v>
      </c>
      <c r="C31">
        <v>25.038051511999999</v>
      </c>
      <c r="D31">
        <v>70.541218680499995</v>
      </c>
      <c r="E31">
        <v>15.9009091636</v>
      </c>
    </row>
    <row r="32" spans="1:5">
      <c r="A32">
        <v>15</v>
      </c>
      <c r="B32">
        <v>355.377093376</v>
      </c>
      <c r="C32">
        <v>21.843086123100001</v>
      </c>
      <c r="D32">
        <v>78.790401970700003</v>
      </c>
      <c r="E32">
        <v>21.826022394999999</v>
      </c>
    </row>
    <row r="33" spans="1:5">
      <c r="A33">
        <v>15.5</v>
      </c>
      <c r="B33">
        <v>375.05182391099999</v>
      </c>
      <c r="C33">
        <v>22.260009672999999</v>
      </c>
      <c r="D33">
        <v>80.567498810999993</v>
      </c>
      <c r="E33">
        <v>17.5740979658</v>
      </c>
    </row>
    <row r="34" spans="1:5">
      <c r="A34">
        <v>16</v>
      </c>
      <c r="B34">
        <v>383.04850387499999</v>
      </c>
      <c r="C34">
        <v>22.864511956299999</v>
      </c>
      <c r="D34">
        <v>86.768232104899994</v>
      </c>
      <c r="E34">
        <v>21.161634513999999</v>
      </c>
    </row>
    <row r="35" spans="1:5">
      <c r="A35">
        <v>16.5</v>
      </c>
      <c r="B35">
        <v>405.53112418699999</v>
      </c>
      <c r="C35">
        <v>23.203403823799999</v>
      </c>
      <c r="D35">
        <v>102.535016109</v>
      </c>
      <c r="E35">
        <v>23.7474316855</v>
      </c>
    </row>
    <row r="36" spans="1:5">
      <c r="A36">
        <v>17</v>
      </c>
      <c r="B36">
        <v>397.81600603700002</v>
      </c>
      <c r="C36">
        <v>20.000031583199998</v>
      </c>
      <c r="D36">
        <v>107.90955200800001</v>
      </c>
      <c r="E36">
        <v>21.955833347700001</v>
      </c>
    </row>
    <row r="37" spans="1:5">
      <c r="A37">
        <v>17.5</v>
      </c>
      <c r="B37">
        <v>416.80976525</v>
      </c>
      <c r="C37">
        <v>20.659198968399998</v>
      </c>
      <c r="D37">
        <v>108.27126437</v>
      </c>
      <c r="E37">
        <v>18.001032027800001</v>
      </c>
    </row>
    <row r="38" spans="1:5">
      <c r="A38">
        <v>18</v>
      </c>
      <c r="B38">
        <v>421.08395140200003</v>
      </c>
      <c r="C38">
        <v>19.291405104900001</v>
      </c>
      <c r="D38">
        <v>100.15647862</v>
      </c>
      <c r="E38">
        <v>18.385225381200001</v>
      </c>
    </row>
    <row r="39" spans="1:5">
      <c r="A39">
        <v>18.5</v>
      </c>
      <c r="B39">
        <v>418.800419084</v>
      </c>
      <c r="C39">
        <v>21.256704320400001</v>
      </c>
      <c r="D39">
        <v>118.921781434</v>
      </c>
      <c r="E39">
        <v>23.470764106299999</v>
      </c>
    </row>
    <row r="40" spans="1:5">
      <c r="A40">
        <v>19</v>
      </c>
      <c r="B40">
        <v>433.72419490800002</v>
      </c>
      <c r="C40">
        <v>20.4251255171</v>
      </c>
      <c r="D40">
        <v>113.10154069399999</v>
      </c>
      <c r="E40">
        <v>22.834356871000001</v>
      </c>
    </row>
    <row r="41" spans="1:5">
      <c r="A41">
        <v>19.5</v>
      </c>
      <c r="B41">
        <v>430.14653451800001</v>
      </c>
      <c r="C41">
        <v>19.561632854399999</v>
      </c>
      <c r="D41">
        <v>131.57549906</v>
      </c>
      <c r="E41">
        <v>26.193579131100002</v>
      </c>
    </row>
    <row r="42" spans="1:5">
      <c r="A42">
        <v>20</v>
      </c>
      <c r="B42">
        <v>424.15528957399999</v>
      </c>
      <c r="C42">
        <v>18.0564370311</v>
      </c>
      <c r="D42">
        <v>112.660701573</v>
      </c>
      <c r="E42">
        <v>22.377853698300001</v>
      </c>
    </row>
    <row r="43" spans="1:5">
      <c r="A43">
        <v>20.5</v>
      </c>
      <c r="B43">
        <v>429.50479722300003</v>
      </c>
      <c r="C43">
        <v>19.280795122699999</v>
      </c>
      <c r="D43">
        <v>115.65448436600001</v>
      </c>
      <c r="E43">
        <v>20.4897989209</v>
      </c>
    </row>
    <row r="44" spans="1:5">
      <c r="A44">
        <v>21</v>
      </c>
      <c r="B44">
        <v>441.21406931899998</v>
      </c>
      <c r="C44">
        <v>22.064327286200001</v>
      </c>
      <c r="D44">
        <v>119.90680227199999</v>
      </c>
      <c r="E44">
        <v>25.1732041273</v>
      </c>
    </row>
    <row r="45" spans="1:5">
      <c r="A45">
        <v>21.5</v>
      </c>
      <c r="B45">
        <v>450.660971217</v>
      </c>
      <c r="C45">
        <v>21.381920442399998</v>
      </c>
      <c r="D45">
        <v>106.508981451</v>
      </c>
      <c r="E45">
        <v>21.130664045100001</v>
      </c>
    </row>
    <row r="46" spans="1:5">
      <c r="A46">
        <v>22</v>
      </c>
      <c r="B46">
        <v>451.54871014299999</v>
      </c>
      <c r="C46">
        <v>22.268568631499999</v>
      </c>
      <c r="D46">
        <v>122.57049406</v>
      </c>
      <c r="E46">
        <v>26.335446303000001</v>
      </c>
    </row>
    <row r="47" spans="1:5">
      <c r="A47">
        <v>22.5</v>
      </c>
      <c r="B47">
        <v>450.70526629</v>
      </c>
      <c r="C47">
        <v>20.9093162357</v>
      </c>
      <c r="D47">
        <v>114.196090204</v>
      </c>
      <c r="E47">
        <v>24.2947728179</v>
      </c>
    </row>
    <row r="48" spans="1:5">
      <c r="A48">
        <v>23</v>
      </c>
      <c r="B48">
        <v>448.99580751000002</v>
      </c>
      <c r="C48">
        <v>19.8747408238</v>
      </c>
      <c r="D48">
        <v>114.189050743</v>
      </c>
      <c r="E48">
        <v>23.3389967932</v>
      </c>
    </row>
    <row r="49" spans="1:5">
      <c r="A49">
        <v>23.5</v>
      </c>
      <c r="B49">
        <v>451.42762222699997</v>
      </c>
      <c r="C49">
        <v>19.416298935299999</v>
      </c>
      <c r="D49">
        <v>126.602621817</v>
      </c>
      <c r="E49">
        <v>25.632663558299999</v>
      </c>
    </row>
    <row r="50" spans="1:5">
      <c r="A50">
        <v>24</v>
      </c>
      <c r="B50">
        <v>436.99111976500001</v>
      </c>
      <c r="C50">
        <v>19.763253874299998</v>
      </c>
      <c r="D50">
        <v>125.527941274</v>
      </c>
      <c r="E50">
        <v>25.7040690854</v>
      </c>
    </row>
    <row r="51" spans="1:5">
      <c r="A51">
        <v>24.5</v>
      </c>
      <c r="B51">
        <v>439.56277446899998</v>
      </c>
      <c r="C51">
        <v>17.9348802019</v>
      </c>
      <c r="D51">
        <v>127.30094194</v>
      </c>
      <c r="E51">
        <v>22.861117909200001</v>
      </c>
    </row>
    <row r="52" spans="1:5">
      <c r="A52">
        <v>25</v>
      </c>
      <c r="B52">
        <v>455.46038884400002</v>
      </c>
      <c r="C52">
        <v>18.872395347000001</v>
      </c>
      <c r="D52">
        <v>130.771833749</v>
      </c>
      <c r="E52">
        <v>25.904314164500001</v>
      </c>
    </row>
    <row r="53" spans="1:5">
      <c r="A53">
        <v>25.5</v>
      </c>
      <c r="B53">
        <v>460.22691232400001</v>
      </c>
      <c r="C53">
        <v>19.485290590999998</v>
      </c>
      <c r="D53">
        <v>128.613081814</v>
      </c>
      <c r="E53">
        <v>26.965540435299999</v>
      </c>
    </row>
    <row r="54" spans="1:5">
      <c r="A54">
        <v>26</v>
      </c>
      <c r="B54">
        <v>448.12754663300001</v>
      </c>
      <c r="C54">
        <v>19.3420519539</v>
      </c>
      <c r="D54">
        <v>142.63973001299999</v>
      </c>
      <c r="E54">
        <v>26.6072756541</v>
      </c>
    </row>
    <row r="55" spans="1:5">
      <c r="A55">
        <v>26.5</v>
      </c>
      <c r="B55">
        <v>464.38526979400001</v>
      </c>
      <c r="C55">
        <v>15.9610399295</v>
      </c>
      <c r="D55">
        <v>136.95277112400001</v>
      </c>
      <c r="E55">
        <v>25.365567482100001</v>
      </c>
    </row>
    <row r="56" spans="1:5">
      <c r="A56">
        <v>27</v>
      </c>
      <c r="B56">
        <v>459.59001885800001</v>
      </c>
      <c r="C56">
        <v>17.964069801499999</v>
      </c>
      <c r="D56">
        <v>133.702372637</v>
      </c>
      <c r="E56">
        <v>27.344347374000002</v>
      </c>
    </row>
    <row r="57" spans="1:5">
      <c r="A57">
        <v>27.5</v>
      </c>
      <c r="B57">
        <v>448.94990805399999</v>
      </c>
      <c r="C57">
        <v>15.8017762713</v>
      </c>
      <c r="D57">
        <v>144.948164453</v>
      </c>
      <c r="E57">
        <v>29.2655588597</v>
      </c>
    </row>
    <row r="58" spans="1:5">
      <c r="A58">
        <v>28</v>
      </c>
      <c r="B58">
        <v>451.14396871299999</v>
      </c>
      <c r="C58">
        <v>20.756642203599998</v>
      </c>
      <c r="D58">
        <v>126.270516403</v>
      </c>
      <c r="E58">
        <v>25.249690702799999</v>
      </c>
    </row>
    <row r="59" spans="1:5">
      <c r="A59">
        <v>28.5</v>
      </c>
      <c r="B59">
        <v>424.35186214100003</v>
      </c>
      <c r="C59">
        <v>19.859289328199999</v>
      </c>
      <c r="D59">
        <v>144.31691849000001</v>
      </c>
      <c r="E59">
        <v>29.430105391800002</v>
      </c>
    </row>
    <row r="60" spans="1:5">
      <c r="A60">
        <v>29</v>
      </c>
      <c r="B60">
        <v>436.67529329199999</v>
      </c>
      <c r="C60">
        <v>22.3819133981</v>
      </c>
      <c r="D60">
        <v>136.75580796099999</v>
      </c>
      <c r="E60">
        <v>27.5594007909</v>
      </c>
    </row>
    <row r="61" spans="1:5">
      <c r="A61">
        <v>29.5</v>
      </c>
      <c r="B61">
        <v>431.51334012799998</v>
      </c>
      <c r="C61">
        <v>23.898836565</v>
      </c>
      <c r="D61">
        <v>149.65737227100001</v>
      </c>
      <c r="E61">
        <v>28.1805173664</v>
      </c>
    </row>
    <row r="62" spans="1:5">
      <c r="A62">
        <v>30</v>
      </c>
      <c r="B62">
        <v>448.231257454</v>
      </c>
      <c r="C62">
        <v>16.8057546675</v>
      </c>
      <c r="D62">
        <v>158.43409545</v>
      </c>
      <c r="E62">
        <v>31.722104540899998</v>
      </c>
    </row>
    <row r="63" spans="1:5">
      <c r="A63">
        <v>30.5</v>
      </c>
      <c r="B63">
        <v>446.16222091200001</v>
      </c>
      <c r="C63">
        <v>19.152233667499999</v>
      </c>
      <c r="D63">
        <v>157.47491488200001</v>
      </c>
      <c r="E63">
        <v>33.281091389300002</v>
      </c>
    </row>
    <row r="64" spans="1:5">
      <c r="A64">
        <v>31</v>
      </c>
      <c r="B64">
        <v>430.09345918399998</v>
      </c>
      <c r="C64">
        <v>15.69489209</v>
      </c>
      <c r="D64">
        <v>165.88845793799999</v>
      </c>
      <c r="E64">
        <v>32.156172114699999</v>
      </c>
    </row>
    <row r="65" spans="1:5">
      <c r="A65">
        <v>31.5</v>
      </c>
      <c r="B65">
        <v>431.81602423300001</v>
      </c>
      <c r="C65">
        <v>18.561572341800002</v>
      </c>
      <c r="D65">
        <v>162.6221573</v>
      </c>
      <c r="E65">
        <v>25.297510061499999</v>
      </c>
    </row>
    <row r="66" spans="1:5">
      <c r="A66">
        <v>32</v>
      </c>
      <c r="B66">
        <v>429.78181741600002</v>
      </c>
      <c r="C66">
        <v>21.6234832811</v>
      </c>
      <c r="D66">
        <v>176.87469779599999</v>
      </c>
      <c r="E66">
        <v>33.702862060800001</v>
      </c>
    </row>
    <row r="67" spans="1:5">
      <c r="A67">
        <v>32.5</v>
      </c>
      <c r="B67">
        <v>431.30318144199998</v>
      </c>
      <c r="C67">
        <v>21.095982597799999</v>
      </c>
      <c r="D67">
        <v>166.54928493099999</v>
      </c>
      <c r="E67">
        <v>34.407519622700001</v>
      </c>
    </row>
    <row r="68" spans="1:5">
      <c r="A68">
        <v>33</v>
      </c>
      <c r="B68">
        <v>423.43820523400001</v>
      </c>
      <c r="C68">
        <v>23.085072780600001</v>
      </c>
      <c r="D68">
        <v>193.78198550799999</v>
      </c>
      <c r="E68">
        <v>39.2378714874</v>
      </c>
    </row>
    <row r="69" spans="1:5">
      <c r="A69">
        <v>33.5</v>
      </c>
      <c r="B69">
        <v>427.629634823</v>
      </c>
      <c r="C69">
        <v>21.52666821</v>
      </c>
      <c r="D69">
        <v>176.876842141</v>
      </c>
      <c r="E69">
        <v>38.115162828300001</v>
      </c>
    </row>
    <row r="70" spans="1:5">
      <c r="A70">
        <v>34</v>
      </c>
      <c r="B70">
        <v>403.44466374799998</v>
      </c>
      <c r="C70">
        <v>24.460205510200002</v>
      </c>
      <c r="D70">
        <v>166.95597424499999</v>
      </c>
      <c r="E70">
        <v>29.6038280635</v>
      </c>
    </row>
    <row r="71" spans="1:5">
      <c r="A71">
        <v>34.5</v>
      </c>
      <c r="B71">
        <v>417.72079683300001</v>
      </c>
      <c r="C71">
        <v>20.9215245237</v>
      </c>
      <c r="D71">
        <v>186.09906531799999</v>
      </c>
      <c r="E71">
        <v>37.774851624900002</v>
      </c>
    </row>
    <row r="72" spans="1:5">
      <c r="A72">
        <v>35</v>
      </c>
      <c r="B72">
        <v>416.312595176</v>
      </c>
      <c r="C72">
        <v>22.065341509100001</v>
      </c>
      <c r="D72">
        <v>179.056265013</v>
      </c>
      <c r="E72">
        <v>39.1853105227</v>
      </c>
    </row>
    <row r="73" spans="1:5">
      <c r="A73">
        <v>35.5</v>
      </c>
      <c r="B73">
        <v>395.563818013</v>
      </c>
      <c r="C73">
        <v>22.014064917900001</v>
      </c>
      <c r="D73">
        <v>179.48355758</v>
      </c>
      <c r="E73">
        <v>36.548514432200001</v>
      </c>
    </row>
    <row r="74" spans="1:5">
      <c r="A74">
        <v>36</v>
      </c>
      <c r="B74">
        <v>389.761665032</v>
      </c>
      <c r="C74">
        <v>21.390402806899999</v>
      </c>
      <c r="D74">
        <v>175.61000640399999</v>
      </c>
      <c r="E74">
        <v>39.736945236499999</v>
      </c>
    </row>
    <row r="75" spans="1:5">
      <c r="A75">
        <v>36.5</v>
      </c>
      <c r="B75">
        <v>384.21393150300003</v>
      </c>
      <c r="C75">
        <v>21.034175907600002</v>
      </c>
      <c r="D75">
        <v>180.11306662800001</v>
      </c>
      <c r="E75">
        <v>37.2706065542</v>
      </c>
    </row>
    <row r="76" spans="1:5">
      <c r="A76">
        <v>37</v>
      </c>
      <c r="B76">
        <v>375.62397207599997</v>
      </c>
      <c r="C76">
        <v>26.553872837</v>
      </c>
      <c r="D76">
        <v>167.116063279</v>
      </c>
      <c r="E76">
        <v>37.760318152300002</v>
      </c>
    </row>
    <row r="77" spans="1:5">
      <c r="A77">
        <v>37.5</v>
      </c>
      <c r="B77">
        <v>349.00039794499997</v>
      </c>
      <c r="C77">
        <v>26.793138137700002</v>
      </c>
      <c r="D77">
        <v>175.19770703500001</v>
      </c>
      <c r="E77">
        <v>40.203684388299997</v>
      </c>
    </row>
    <row r="78" spans="1:5">
      <c r="A78">
        <v>38</v>
      </c>
      <c r="B78">
        <v>361.72364604799998</v>
      </c>
      <c r="C78">
        <v>26.7300032767</v>
      </c>
      <c r="D78">
        <v>182.44436161300001</v>
      </c>
      <c r="E78">
        <v>43.631057947999999</v>
      </c>
    </row>
    <row r="79" spans="1:5">
      <c r="A79">
        <v>38.5</v>
      </c>
      <c r="B79">
        <v>331.82542848200001</v>
      </c>
      <c r="C79">
        <v>23.0600075935</v>
      </c>
      <c r="D79">
        <v>173.07953668100001</v>
      </c>
      <c r="E79">
        <v>35.760952015900003</v>
      </c>
    </row>
    <row r="80" spans="1:5">
      <c r="A80">
        <v>39</v>
      </c>
      <c r="B80">
        <v>343.102393979</v>
      </c>
      <c r="C80">
        <v>24.606950743599999</v>
      </c>
      <c r="D80">
        <v>143.17503913300001</v>
      </c>
      <c r="E80">
        <v>30.5686950204</v>
      </c>
    </row>
    <row r="81" spans="1:5">
      <c r="A81">
        <v>39.5</v>
      </c>
      <c r="B81">
        <v>326.14918458099999</v>
      </c>
      <c r="C81">
        <v>24.489473150599999</v>
      </c>
      <c r="D81">
        <v>133.58945353999999</v>
      </c>
      <c r="E81">
        <v>27.351493887899998</v>
      </c>
    </row>
    <row r="82" spans="1:5">
      <c r="A82">
        <v>40</v>
      </c>
      <c r="B82">
        <v>338.30526067599999</v>
      </c>
      <c r="C82">
        <v>24.5516392621</v>
      </c>
      <c r="D82">
        <v>132.36540623900001</v>
      </c>
      <c r="E82">
        <v>22.771683790000001</v>
      </c>
    </row>
    <row r="83" spans="1:5">
      <c r="A83">
        <v>40.5</v>
      </c>
      <c r="B83">
        <v>333.498544272</v>
      </c>
      <c r="C83">
        <v>25.2425064886</v>
      </c>
      <c r="D83">
        <v>159.411026292</v>
      </c>
      <c r="E83">
        <v>40.526089783400003</v>
      </c>
    </row>
    <row r="84" spans="1:5">
      <c r="A84">
        <v>41</v>
      </c>
      <c r="B84">
        <v>323.19941121599999</v>
      </c>
      <c r="C84">
        <v>26.557946810400001</v>
      </c>
      <c r="D84">
        <v>146.61850517400001</v>
      </c>
      <c r="E84">
        <v>30.2793513403</v>
      </c>
    </row>
    <row r="85" spans="1:5">
      <c r="A85">
        <v>41.5</v>
      </c>
      <c r="B85">
        <v>311.85765109800002</v>
      </c>
      <c r="C85">
        <v>26.7950080918</v>
      </c>
      <c r="D85">
        <v>146.38605022300001</v>
      </c>
      <c r="E85">
        <v>34.897971900100003</v>
      </c>
    </row>
    <row r="86" spans="1:5">
      <c r="A86">
        <v>42</v>
      </c>
      <c r="B86">
        <v>273.26557522600001</v>
      </c>
      <c r="C86">
        <v>28.802254463299999</v>
      </c>
      <c r="D86">
        <v>139.31987180300001</v>
      </c>
      <c r="E86">
        <v>27.6451500149</v>
      </c>
    </row>
    <row r="87" spans="1:5">
      <c r="A87">
        <v>42.5</v>
      </c>
      <c r="B87">
        <v>263.90689790200003</v>
      </c>
      <c r="C87">
        <v>29.965093986100001</v>
      </c>
      <c r="D87">
        <v>138.18380823499999</v>
      </c>
      <c r="E87">
        <v>27.970874705500002</v>
      </c>
    </row>
    <row r="88" spans="1:5">
      <c r="A88">
        <v>43</v>
      </c>
      <c r="B88">
        <v>258.15461981599998</v>
      </c>
      <c r="C88">
        <v>28.472234480299999</v>
      </c>
      <c r="D88">
        <v>127.267076683</v>
      </c>
      <c r="E88">
        <v>30.028979634500001</v>
      </c>
    </row>
    <row r="89" spans="1:5">
      <c r="A89">
        <v>43.5</v>
      </c>
      <c r="B89">
        <v>267.36189521199998</v>
      </c>
      <c r="C89">
        <v>30.4442323725</v>
      </c>
      <c r="D89">
        <v>138.866528716</v>
      </c>
      <c r="E89">
        <v>33.195070918500001</v>
      </c>
    </row>
    <row r="90" spans="1:5">
      <c r="A90">
        <v>44</v>
      </c>
      <c r="B90">
        <v>269.266495867</v>
      </c>
      <c r="C90">
        <v>27.988842041000002</v>
      </c>
      <c r="D90">
        <v>175.12264927699999</v>
      </c>
      <c r="E90">
        <v>63.008575089799997</v>
      </c>
    </row>
    <row r="91" spans="1:5">
      <c r="A91">
        <v>44.5</v>
      </c>
      <c r="B91">
        <v>273.10821770400003</v>
      </c>
      <c r="C91">
        <v>28.229659758299999</v>
      </c>
      <c r="D91">
        <v>166.48076714800001</v>
      </c>
      <c r="E91">
        <v>61.103365427</v>
      </c>
    </row>
    <row r="92" spans="1:5">
      <c r="A92">
        <v>45</v>
      </c>
      <c r="B92">
        <v>272.05443160499999</v>
      </c>
      <c r="C92">
        <v>27.598668115399999</v>
      </c>
      <c r="D92">
        <v>143.66322141699999</v>
      </c>
      <c r="E92">
        <v>49.831168388400002</v>
      </c>
    </row>
    <row r="93" spans="1:5">
      <c r="A93">
        <v>45.5</v>
      </c>
      <c r="B93">
        <v>261.609687726</v>
      </c>
      <c r="C93">
        <v>28.6328328524</v>
      </c>
      <c r="D93">
        <v>97.598614642499996</v>
      </c>
      <c r="E93">
        <v>26.482683331899999</v>
      </c>
    </row>
    <row r="94" spans="1:5">
      <c r="A94">
        <v>46</v>
      </c>
      <c r="B94">
        <v>243.29823595799999</v>
      </c>
      <c r="C94">
        <v>30.057485984100001</v>
      </c>
      <c r="D94">
        <v>109.825784345</v>
      </c>
      <c r="E94">
        <v>26.098828714100001</v>
      </c>
    </row>
    <row r="95" spans="1:5">
      <c r="A95">
        <v>46.5</v>
      </c>
      <c r="B95">
        <v>239.954443454</v>
      </c>
      <c r="C95">
        <v>29.451302961900002</v>
      </c>
      <c r="D95">
        <v>105.136481859</v>
      </c>
      <c r="E95">
        <v>21.662440567400001</v>
      </c>
    </row>
    <row r="96" spans="1:5">
      <c r="A96">
        <v>47</v>
      </c>
      <c r="B96">
        <v>247.74098207399999</v>
      </c>
      <c r="C96">
        <v>30.858284058700001</v>
      </c>
      <c r="D96">
        <v>117.96699628499999</v>
      </c>
      <c r="E96">
        <v>28.035623800500002</v>
      </c>
    </row>
    <row r="97" spans="1:5">
      <c r="A97">
        <v>47.5</v>
      </c>
      <c r="B97">
        <v>230.53741952999999</v>
      </c>
      <c r="C97">
        <v>27.415890532199999</v>
      </c>
      <c r="D97">
        <v>107.305098636</v>
      </c>
      <c r="E97">
        <v>32.233220039700001</v>
      </c>
    </row>
    <row r="98" spans="1:5">
      <c r="A98">
        <v>48</v>
      </c>
      <c r="B98">
        <v>223.0507399</v>
      </c>
      <c r="C98">
        <v>27.3534005976</v>
      </c>
      <c r="D98">
        <v>134.68298907900001</v>
      </c>
      <c r="E98">
        <v>53.340456871900003</v>
      </c>
    </row>
    <row r="99" spans="1:5">
      <c r="A99">
        <v>48.5</v>
      </c>
      <c r="B99">
        <v>231.53792060200001</v>
      </c>
      <c r="C99">
        <v>31.035763879299999</v>
      </c>
      <c r="D99">
        <v>132.61449562799999</v>
      </c>
      <c r="E99">
        <v>50.421825609700001</v>
      </c>
    </row>
    <row r="100" spans="1:5">
      <c r="A100">
        <v>49</v>
      </c>
      <c r="B100">
        <v>231.72155684099999</v>
      </c>
      <c r="C100">
        <v>32.433907643600001</v>
      </c>
      <c r="D100">
        <v>148.560800177</v>
      </c>
      <c r="E100">
        <v>64.771857295399997</v>
      </c>
    </row>
    <row r="101" spans="1:5">
      <c r="A101">
        <v>49.5</v>
      </c>
      <c r="B101">
        <v>225.98000773199999</v>
      </c>
      <c r="C101">
        <v>29.205564294399998</v>
      </c>
      <c r="D101">
        <v>122.706276823</v>
      </c>
      <c r="E101">
        <v>53.877385016300003</v>
      </c>
    </row>
    <row r="102" spans="1:5">
      <c r="A102">
        <v>50</v>
      </c>
      <c r="B102">
        <v>217.34006459899999</v>
      </c>
      <c r="C102">
        <v>26.304106454700001</v>
      </c>
      <c r="D102">
        <v>111.46538193799999</v>
      </c>
      <c r="E102">
        <v>45.5833253996</v>
      </c>
    </row>
    <row r="103" spans="1:5">
      <c r="A103">
        <v>50.5</v>
      </c>
      <c r="B103">
        <v>217.274261147</v>
      </c>
      <c r="C103">
        <v>26.964249497800001</v>
      </c>
      <c r="D103">
        <v>105.994714579</v>
      </c>
      <c r="E103">
        <v>34.373675439700001</v>
      </c>
    </row>
    <row r="104" spans="1:5">
      <c r="A104">
        <v>51</v>
      </c>
      <c r="B104">
        <v>214.691691268</v>
      </c>
      <c r="C104">
        <v>31.185618258200002</v>
      </c>
      <c r="D104">
        <v>105.3304246</v>
      </c>
      <c r="E104">
        <v>41.962820586399999</v>
      </c>
    </row>
    <row r="105" spans="1:5">
      <c r="A105">
        <v>51.5</v>
      </c>
      <c r="B105">
        <v>209.93563386700001</v>
      </c>
      <c r="C105">
        <v>30.826410211300001</v>
      </c>
      <c r="D105">
        <v>144.818509245</v>
      </c>
      <c r="E105">
        <v>79.090100583799995</v>
      </c>
    </row>
    <row r="106" spans="1:5">
      <c r="A106">
        <v>52</v>
      </c>
      <c r="B106">
        <v>200.26120683900001</v>
      </c>
      <c r="C106">
        <v>33.696393802499998</v>
      </c>
      <c r="D106">
        <v>109.945705022</v>
      </c>
      <c r="E106">
        <v>46.501031036699999</v>
      </c>
    </row>
    <row r="107" spans="1:5">
      <c r="A107">
        <v>52.5</v>
      </c>
      <c r="B107">
        <v>185.775958479</v>
      </c>
      <c r="C107">
        <v>31.5455675589</v>
      </c>
      <c r="D107">
        <v>135.419312443</v>
      </c>
      <c r="E107">
        <v>55.305776661700001</v>
      </c>
    </row>
    <row r="108" spans="1:5">
      <c r="A108">
        <v>53</v>
      </c>
      <c r="B108">
        <v>186.30960384100001</v>
      </c>
      <c r="C108">
        <v>34.640612835100001</v>
      </c>
      <c r="D108">
        <v>146.49943802999999</v>
      </c>
      <c r="E108">
        <v>78.176265295500002</v>
      </c>
    </row>
    <row r="109" spans="1:5">
      <c r="A109">
        <v>53.5</v>
      </c>
      <c r="B109">
        <v>203.48629086099999</v>
      </c>
      <c r="C109">
        <v>32.105699896200001</v>
      </c>
      <c r="D109">
        <v>175.51671187700001</v>
      </c>
      <c r="E109">
        <v>97.923359013199999</v>
      </c>
    </row>
    <row r="110" spans="1:5">
      <c r="A110">
        <v>54</v>
      </c>
      <c r="B110">
        <v>189.95650669299999</v>
      </c>
      <c r="C110">
        <v>29.747712783800001</v>
      </c>
      <c r="D110">
        <v>114.363780229</v>
      </c>
      <c r="E110">
        <v>54.037609576500003</v>
      </c>
    </row>
    <row r="111" spans="1:5">
      <c r="A111">
        <v>54.5</v>
      </c>
      <c r="B111">
        <v>190.37864136900001</v>
      </c>
      <c r="C111">
        <v>33.022541858799997</v>
      </c>
      <c r="D111">
        <v>138.418205449</v>
      </c>
      <c r="E111">
        <v>76.778907380999996</v>
      </c>
    </row>
    <row r="112" spans="1:5">
      <c r="A112">
        <v>55</v>
      </c>
      <c r="B112">
        <v>194.30011054400001</v>
      </c>
      <c r="C112">
        <v>39.814836018900003</v>
      </c>
      <c r="D112">
        <v>136.79718552899999</v>
      </c>
      <c r="E112">
        <v>76.786124458800003</v>
      </c>
    </row>
    <row r="113" spans="1:5">
      <c r="A113">
        <v>55.5</v>
      </c>
      <c r="B113">
        <v>171.614568604</v>
      </c>
      <c r="C113">
        <v>35.506838910100001</v>
      </c>
      <c r="D113">
        <v>145.95898099199999</v>
      </c>
      <c r="E113">
        <v>71.934514594099994</v>
      </c>
    </row>
    <row r="114" spans="1:5">
      <c r="A114">
        <v>56</v>
      </c>
      <c r="B114">
        <v>165.16179517500001</v>
      </c>
      <c r="C114">
        <v>34.493871259599999</v>
      </c>
      <c r="D114">
        <v>120.154935913</v>
      </c>
      <c r="E114">
        <v>67.999359880100002</v>
      </c>
    </row>
    <row r="115" spans="1:5">
      <c r="A115">
        <v>56.5</v>
      </c>
      <c r="B115">
        <v>143.31584683200001</v>
      </c>
      <c r="C115">
        <v>32.549938115700002</v>
      </c>
      <c r="D115">
        <v>83.941445634100006</v>
      </c>
      <c r="E115">
        <v>37.445333129300003</v>
      </c>
    </row>
    <row r="116" spans="1:5">
      <c r="A116">
        <v>57</v>
      </c>
      <c r="B116">
        <v>141.03236880700001</v>
      </c>
      <c r="C116">
        <v>34.495675132999999</v>
      </c>
      <c r="D116">
        <v>61.090201252200004</v>
      </c>
      <c r="E116">
        <v>20.581098916399998</v>
      </c>
    </row>
    <row r="117" spans="1:5">
      <c r="A117">
        <v>57.5</v>
      </c>
      <c r="B117">
        <v>128.17291064</v>
      </c>
      <c r="C117">
        <v>32.606107326599997</v>
      </c>
      <c r="D117">
        <v>73.735540163099998</v>
      </c>
      <c r="E117">
        <v>27.2318680206</v>
      </c>
    </row>
    <row r="118" spans="1:5">
      <c r="A118">
        <v>58</v>
      </c>
      <c r="B118">
        <v>123.032967704</v>
      </c>
      <c r="C118">
        <v>33.2809185865</v>
      </c>
      <c r="D118">
        <v>89.755835070299995</v>
      </c>
      <c r="E118">
        <v>32.9162135049</v>
      </c>
    </row>
    <row r="119" spans="1:5">
      <c r="A119">
        <v>58.5</v>
      </c>
      <c r="B119">
        <v>133.27983113499999</v>
      </c>
      <c r="C119">
        <v>34.292253025299999</v>
      </c>
      <c r="D119">
        <v>87.483278332599994</v>
      </c>
      <c r="E119">
        <v>39.788699112400003</v>
      </c>
    </row>
    <row r="120" spans="1:5">
      <c r="A120">
        <v>59</v>
      </c>
      <c r="B120">
        <v>122.37784915500001</v>
      </c>
      <c r="C120">
        <v>31.6401136902</v>
      </c>
      <c r="D120">
        <v>85.568422801599993</v>
      </c>
      <c r="E120">
        <v>59.706728620699998</v>
      </c>
    </row>
    <row r="121" spans="1:5">
      <c r="A121">
        <v>59.5</v>
      </c>
      <c r="B121">
        <v>144.28571433600001</v>
      </c>
      <c r="C121">
        <v>26.854930250599999</v>
      </c>
      <c r="D121">
        <v>52.061959011200003</v>
      </c>
      <c r="E121">
        <v>15.424766886600001</v>
      </c>
    </row>
    <row r="122" spans="1:5">
      <c r="A122">
        <v>60</v>
      </c>
      <c r="B122">
        <v>162.035096802</v>
      </c>
      <c r="C122">
        <v>26.875150117800001</v>
      </c>
      <c r="D122">
        <v>51.829964315200002</v>
      </c>
      <c r="E122">
        <v>31.610553599500001</v>
      </c>
    </row>
    <row r="123" spans="1:5">
      <c r="A123">
        <v>60.5</v>
      </c>
      <c r="B123">
        <v>140.174930695</v>
      </c>
      <c r="C123">
        <v>33.723525634600001</v>
      </c>
      <c r="D123">
        <v>42.496985350300001</v>
      </c>
      <c r="E123">
        <v>21.150205225000001</v>
      </c>
    </row>
    <row r="124" spans="1:5">
      <c r="A124">
        <v>61</v>
      </c>
      <c r="B124">
        <v>141.79705512699999</v>
      </c>
      <c r="C124">
        <v>36.096274907500003</v>
      </c>
      <c r="D124">
        <v>37.929691949000002</v>
      </c>
      <c r="E124">
        <v>16.801591846800001</v>
      </c>
    </row>
    <row r="125" spans="1:5">
      <c r="A125">
        <v>61.5</v>
      </c>
      <c r="B125">
        <v>146.65277597299999</v>
      </c>
      <c r="C125">
        <v>27.145570491699999</v>
      </c>
      <c r="D125">
        <v>44.3993216386</v>
      </c>
      <c r="E125">
        <v>18.816636124799999</v>
      </c>
    </row>
    <row r="126" spans="1:5">
      <c r="A126">
        <v>62</v>
      </c>
      <c r="B126">
        <v>134.68541497499999</v>
      </c>
      <c r="C126">
        <v>25.555467023399999</v>
      </c>
      <c r="D126">
        <v>25.398034714800001</v>
      </c>
      <c r="E126">
        <v>18.7703863357</v>
      </c>
    </row>
    <row r="127" spans="1:5">
      <c r="A127">
        <v>62.5</v>
      </c>
      <c r="B127">
        <v>132.67858987700001</v>
      </c>
      <c r="C127">
        <v>27.9493568179</v>
      </c>
      <c r="D127">
        <v>14.079722178700001</v>
      </c>
      <c r="E127">
        <v>19.953251062100001</v>
      </c>
    </row>
    <row r="128" spans="1:5">
      <c r="A128">
        <v>63</v>
      </c>
      <c r="B128">
        <v>125.69036246500001</v>
      </c>
      <c r="C128">
        <v>27.690467449</v>
      </c>
      <c r="D128">
        <v>33.602713715100002</v>
      </c>
      <c r="E128">
        <v>19.2251648829</v>
      </c>
    </row>
    <row r="129" spans="1:5">
      <c r="A129">
        <v>63.5</v>
      </c>
      <c r="B129">
        <v>121.90574977999999</v>
      </c>
      <c r="C129">
        <v>21.5991816937</v>
      </c>
      <c r="D129">
        <v>14.6185583624</v>
      </c>
      <c r="E129">
        <v>26.8722322319</v>
      </c>
    </row>
    <row r="130" spans="1:5">
      <c r="A130">
        <v>64</v>
      </c>
      <c r="B130">
        <v>114.753694231</v>
      </c>
      <c r="C130">
        <v>18.401590235299999</v>
      </c>
      <c r="D130">
        <v>11.909693540699999</v>
      </c>
      <c r="E130">
        <v>12.395346887400001</v>
      </c>
    </row>
    <row r="131" spans="1:5">
      <c r="A131">
        <v>64.5</v>
      </c>
      <c r="B131">
        <v>131.902524779</v>
      </c>
      <c r="C131">
        <v>20.388747663499998</v>
      </c>
      <c r="D131">
        <v>27.433043041099999</v>
      </c>
      <c r="E131">
        <v>6.2097595087000004</v>
      </c>
    </row>
    <row r="132" spans="1:5">
      <c r="A132">
        <v>65</v>
      </c>
      <c r="B132">
        <v>119.087432815</v>
      </c>
      <c r="C132">
        <v>28.809952350300001</v>
      </c>
      <c r="D132">
        <v>45.706357054400002</v>
      </c>
      <c r="E132">
        <v>11.1873842362</v>
      </c>
    </row>
    <row r="133" spans="1:5">
      <c r="A133">
        <v>65.5</v>
      </c>
      <c r="B133">
        <v>116.51680117799999</v>
      </c>
      <c r="C133">
        <v>23.740609630000002</v>
      </c>
      <c r="D133">
        <v>18.5800664631</v>
      </c>
      <c r="E133">
        <v>7.1986514902299996</v>
      </c>
    </row>
    <row r="134" spans="1:5">
      <c r="A134">
        <v>66</v>
      </c>
      <c r="B134">
        <v>83.052952027000003</v>
      </c>
      <c r="C134">
        <v>15.8284453164</v>
      </c>
      <c r="D134">
        <v>18.5003005079</v>
      </c>
      <c r="E134">
        <v>0.92556326365099995</v>
      </c>
    </row>
    <row r="135" spans="1:5">
      <c r="A135">
        <v>66.5</v>
      </c>
      <c r="B135">
        <v>102.205964237</v>
      </c>
      <c r="C135">
        <v>27.795060225499999</v>
      </c>
      <c r="D135">
        <v>38.991301356100003</v>
      </c>
      <c r="E135">
        <v>11.4516651662</v>
      </c>
    </row>
    <row r="136" spans="1:5">
      <c r="A136">
        <v>67</v>
      </c>
      <c r="B136">
        <v>90.933490809099993</v>
      </c>
      <c r="C136">
        <v>11.9666697371</v>
      </c>
      <c r="D136">
        <v>47.653046969999998</v>
      </c>
      <c r="E136">
        <v>14.397753633800001</v>
      </c>
    </row>
    <row r="137" spans="1:5">
      <c r="A137">
        <v>67.5</v>
      </c>
      <c r="B137">
        <v>130.103593469</v>
      </c>
      <c r="C137">
        <v>25.9156680573</v>
      </c>
      <c r="D137">
        <v>41.665747394599997</v>
      </c>
      <c r="E137">
        <v>15.3831017735</v>
      </c>
    </row>
    <row r="138" spans="1:5">
      <c r="A138">
        <v>68</v>
      </c>
      <c r="B138">
        <v>96.683872135000001</v>
      </c>
      <c r="C138">
        <v>14.573515655</v>
      </c>
      <c r="D138">
        <v>38.826083461000003</v>
      </c>
      <c r="E138">
        <v>11.8916490061</v>
      </c>
    </row>
    <row r="139" spans="1:5">
      <c r="A139">
        <v>68.5</v>
      </c>
      <c r="B139">
        <v>99.474284169100002</v>
      </c>
      <c r="C139">
        <v>18.931207310000001</v>
      </c>
    </row>
    <row r="140" spans="1:5">
      <c r="A140">
        <v>69</v>
      </c>
      <c r="B140">
        <v>85.016601787699997</v>
      </c>
      <c r="C140">
        <v>20.8191707133</v>
      </c>
    </row>
    <row r="141" spans="1:5">
      <c r="A141">
        <v>69.5</v>
      </c>
      <c r="B141">
        <v>82.183297055300002</v>
      </c>
      <c r="C141">
        <v>16.199314599800001</v>
      </c>
    </row>
    <row r="142" spans="1:5">
      <c r="A142">
        <v>70</v>
      </c>
      <c r="B142">
        <v>66.731118604800002</v>
      </c>
      <c r="C142">
        <v>15.668622600200001</v>
      </c>
    </row>
    <row r="143" spans="1:5">
      <c r="A143">
        <v>70.5</v>
      </c>
      <c r="B143">
        <v>64.320616902300003</v>
      </c>
      <c r="C143">
        <v>9.6123808475099999</v>
      </c>
    </row>
    <row r="144" spans="1:5">
      <c r="A144">
        <v>71</v>
      </c>
      <c r="B144">
        <v>68.077564101899995</v>
      </c>
      <c r="C144">
        <v>17.8546639789</v>
      </c>
    </row>
    <row r="145" spans="1:3">
      <c r="A145">
        <v>71.5</v>
      </c>
      <c r="B145">
        <v>59.800867148800002</v>
      </c>
      <c r="C145">
        <v>23.134929519</v>
      </c>
    </row>
    <row r="146" spans="1:3">
      <c r="A146">
        <v>72</v>
      </c>
      <c r="B146">
        <v>61.722820763500003</v>
      </c>
      <c r="C146">
        <v>3.3401390274699998</v>
      </c>
    </row>
    <row r="147" spans="1:3">
      <c r="A147">
        <v>72.5</v>
      </c>
      <c r="B147">
        <v>38.1968249341</v>
      </c>
      <c r="C147">
        <v>8.1065714552500001</v>
      </c>
    </row>
    <row r="148" spans="1:3">
      <c r="A148">
        <v>73</v>
      </c>
    </row>
    <row r="149" spans="1:3">
      <c r="A149">
        <v>73.5</v>
      </c>
    </row>
    <row r="150" spans="1:3">
      <c r="A150">
        <v>74</v>
      </c>
    </row>
    <row r="151" spans="1:3">
      <c r="A151">
        <v>74.5</v>
      </c>
    </row>
    <row r="152" spans="1:3">
      <c r="A152">
        <v>75</v>
      </c>
    </row>
    <row r="153" spans="1:3">
      <c r="A153">
        <v>75.5</v>
      </c>
    </row>
    <row r="154" spans="1:3">
      <c r="A154">
        <v>76</v>
      </c>
    </row>
    <row r="155" spans="1:3">
      <c r="A155">
        <v>76.5</v>
      </c>
    </row>
    <row r="156" spans="1:3">
      <c r="A156">
        <v>77</v>
      </c>
    </row>
    <row r="157" spans="1:3">
      <c r="A157">
        <v>77.5</v>
      </c>
    </row>
    <row r="158" spans="1:3">
      <c r="A158">
        <v>78</v>
      </c>
    </row>
    <row r="159" spans="1:3">
      <c r="A159">
        <v>78.5</v>
      </c>
    </row>
    <row r="160" spans="1:3">
      <c r="A160">
        <v>79</v>
      </c>
    </row>
    <row r="161" spans="1:1">
      <c r="A161">
        <v>79.5</v>
      </c>
    </row>
    <row r="162" spans="1:1">
      <c r="A162">
        <v>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7"/>
  <sheetViews>
    <sheetView workbookViewId="0">
      <selection activeCell="D1" activeCellId="1" sqref="A1:B1048576 D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36.911803923299999</v>
      </c>
      <c r="C2">
        <v>4.3755649009299997</v>
      </c>
      <c r="D2">
        <v>-15.595530070100001</v>
      </c>
      <c r="E2">
        <v>11.522063146000001</v>
      </c>
    </row>
    <row r="3" spans="1:5">
      <c r="A3">
        <v>0.5</v>
      </c>
      <c r="B3">
        <v>34.972479471</v>
      </c>
      <c r="C3">
        <v>7.1559248448700004</v>
      </c>
      <c r="D3">
        <v>-9.6907563794500007</v>
      </c>
      <c r="E3">
        <v>10.137868860599999</v>
      </c>
    </row>
    <row r="4" spans="1:5">
      <c r="A4">
        <v>1</v>
      </c>
      <c r="B4">
        <v>30.436895204900001</v>
      </c>
      <c r="C4">
        <v>4.5343103819100001</v>
      </c>
      <c r="D4">
        <v>-11.800754833899999</v>
      </c>
      <c r="E4">
        <v>10.0001743442</v>
      </c>
    </row>
    <row r="5" spans="1:5">
      <c r="A5">
        <v>1.5</v>
      </c>
      <c r="B5">
        <v>40.734348649499999</v>
      </c>
      <c r="C5">
        <v>6.9416987565900001</v>
      </c>
      <c r="D5">
        <v>-3.6650583985999998</v>
      </c>
      <c r="E5">
        <v>9.1857637760399999</v>
      </c>
    </row>
    <row r="6" spans="1:5">
      <c r="A6">
        <v>2</v>
      </c>
      <c r="B6">
        <v>60.042114111399997</v>
      </c>
      <c r="C6">
        <v>8.1780963935099997</v>
      </c>
      <c r="D6">
        <v>0.18224179387200001</v>
      </c>
      <c r="E6">
        <v>10.776868538900001</v>
      </c>
    </row>
    <row r="7" spans="1:5">
      <c r="A7">
        <v>2.5</v>
      </c>
      <c r="B7">
        <v>53.217977967899998</v>
      </c>
      <c r="C7">
        <v>7.1434574392599997</v>
      </c>
      <c r="D7">
        <v>3.7274837212900001</v>
      </c>
      <c r="E7">
        <v>9.8286640157999994</v>
      </c>
    </row>
    <row r="8" spans="1:5">
      <c r="A8">
        <v>3</v>
      </c>
      <c r="B8">
        <v>65.957251801699996</v>
      </c>
      <c r="C8">
        <v>9.3447617486599999</v>
      </c>
      <c r="D8">
        <v>-6.37323744439</v>
      </c>
      <c r="E8">
        <v>12.9618560117</v>
      </c>
    </row>
    <row r="9" spans="1:5">
      <c r="A9">
        <v>3.5</v>
      </c>
      <c r="B9">
        <v>73.412974100599996</v>
      </c>
      <c r="C9">
        <v>9.44085328307</v>
      </c>
      <c r="D9">
        <v>-8.7427649023599994</v>
      </c>
      <c r="E9">
        <v>10.4021564924</v>
      </c>
    </row>
    <row r="10" spans="1:5">
      <c r="A10">
        <v>4</v>
      </c>
      <c r="B10">
        <v>89.406689977499994</v>
      </c>
      <c r="C10">
        <v>12.435947885399999</v>
      </c>
      <c r="D10">
        <v>5.9009703727599998</v>
      </c>
      <c r="E10">
        <v>12.3178482142</v>
      </c>
    </row>
    <row r="11" spans="1:5">
      <c r="A11">
        <v>4.5</v>
      </c>
      <c r="B11">
        <v>100.23081816</v>
      </c>
      <c r="C11">
        <v>13.1955367495</v>
      </c>
      <c r="D11">
        <v>3.1954867742099999</v>
      </c>
      <c r="E11">
        <v>11.055021980999999</v>
      </c>
    </row>
    <row r="12" spans="1:5">
      <c r="A12">
        <v>5</v>
      </c>
      <c r="B12">
        <v>111.725900666</v>
      </c>
      <c r="C12">
        <v>15.244962981</v>
      </c>
      <c r="D12">
        <v>21.6851877151</v>
      </c>
      <c r="E12">
        <v>13.100743620899999</v>
      </c>
    </row>
    <row r="13" spans="1:5">
      <c r="A13">
        <v>5.5</v>
      </c>
      <c r="B13">
        <v>126.151952353</v>
      </c>
      <c r="C13">
        <v>15.780667856699999</v>
      </c>
      <c r="D13">
        <v>8.4115049613299995</v>
      </c>
      <c r="E13">
        <v>12.741981283199999</v>
      </c>
    </row>
    <row r="14" spans="1:5">
      <c r="A14">
        <v>6</v>
      </c>
      <c r="B14">
        <v>145.80944841799999</v>
      </c>
      <c r="C14">
        <v>18.2309619804</v>
      </c>
      <c r="D14">
        <v>28.612066004100001</v>
      </c>
      <c r="E14">
        <v>18.439079352099998</v>
      </c>
    </row>
    <row r="15" spans="1:5">
      <c r="A15">
        <v>6.5</v>
      </c>
      <c r="B15">
        <v>157.612205397</v>
      </c>
      <c r="C15">
        <v>19.6922729524</v>
      </c>
      <c r="D15">
        <v>27.712398318000002</v>
      </c>
      <c r="E15">
        <v>16.876979956700001</v>
      </c>
    </row>
    <row r="16" spans="1:5">
      <c r="A16">
        <v>7</v>
      </c>
      <c r="B16">
        <v>167.66872844</v>
      </c>
      <c r="C16">
        <v>20.690253993199999</v>
      </c>
      <c r="D16">
        <v>33.565727017599997</v>
      </c>
      <c r="E16">
        <v>16.194547794199998</v>
      </c>
    </row>
    <row r="17" spans="1:5">
      <c r="A17">
        <v>7.5</v>
      </c>
      <c r="B17">
        <v>181.94971517799999</v>
      </c>
      <c r="C17">
        <v>23.490646330000001</v>
      </c>
      <c r="D17">
        <v>37.234929201900002</v>
      </c>
      <c r="E17">
        <v>15.239266621700001</v>
      </c>
    </row>
    <row r="18" spans="1:5">
      <c r="A18">
        <v>8</v>
      </c>
      <c r="B18">
        <v>187.134430982</v>
      </c>
      <c r="C18">
        <v>23.2185771784</v>
      </c>
      <c r="D18">
        <v>37.371781701000003</v>
      </c>
      <c r="E18">
        <v>17.262518911200001</v>
      </c>
    </row>
    <row r="19" spans="1:5">
      <c r="A19">
        <v>8.5</v>
      </c>
      <c r="B19">
        <v>196.64755423</v>
      </c>
      <c r="C19">
        <v>23.993348020100001</v>
      </c>
      <c r="D19">
        <v>57.072075159599997</v>
      </c>
      <c r="E19">
        <v>20.4477113218</v>
      </c>
    </row>
    <row r="20" spans="1:5">
      <c r="A20">
        <v>9</v>
      </c>
      <c r="B20">
        <v>196.14117484900001</v>
      </c>
      <c r="C20">
        <v>22.115970063599999</v>
      </c>
      <c r="D20">
        <v>72.969239648200002</v>
      </c>
      <c r="E20">
        <v>24.550588591499999</v>
      </c>
    </row>
    <row r="21" spans="1:5">
      <c r="A21">
        <v>9.5</v>
      </c>
      <c r="B21">
        <v>211.59345858099999</v>
      </c>
      <c r="C21">
        <v>23.318971817000001</v>
      </c>
      <c r="D21">
        <v>64.089087959899999</v>
      </c>
      <c r="E21">
        <v>18.281856059300001</v>
      </c>
    </row>
    <row r="22" spans="1:5">
      <c r="A22">
        <v>10</v>
      </c>
      <c r="B22">
        <v>206.99717000300001</v>
      </c>
      <c r="C22">
        <v>22.311068371800001</v>
      </c>
      <c r="D22">
        <v>68.161253075999994</v>
      </c>
      <c r="E22">
        <v>21.577268890900001</v>
      </c>
    </row>
    <row r="23" spans="1:5">
      <c r="A23">
        <v>10.5</v>
      </c>
      <c r="B23">
        <v>232.00508121499999</v>
      </c>
      <c r="C23">
        <v>24.2835226678</v>
      </c>
      <c r="D23">
        <v>82.1644260602</v>
      </c>
      <c r="E23">
        <v>29.052895894500001</v>
      </c>
    </row>
    <row r="24" spans="1:5">
      <c r="A24">
        <v>11</v>
      </c>
      <c r="B24">
        <v>228.97999904599999</v>
      </c>
      <c r="C24">
        <v>25.348424030499999</v>
      </c>
      <c r="D24">
        <v>93.391920459700003</v>
      </c>
      <c r="E24">
        <v>30.174224498000001</v>
      </c>
    </row>
    <row r="25" spans="1:5">
      <c r="A25">
        <v>11.5</v>
      </c>
      <c r="B25">
        <v>250.675631775</v>
      </c>
      <c r="C25">
        <v>26.702293280700001</v>
      </c>
      <c r="D25">
        <v>86.379351753999998</v>
      </c>
      <c r="E25">
        <v>31.593852606900001</v>
      </c>
    </row>
    <row r="26" spans="1:5">
      <c r="A26">
        <v>12</v>
      </c>
      <c r="B26">
        <v>266.16379678099997</v>
      </c>
      <c r="C26">
        <v>28.286802084000001</v>
      </c>
      <c r="D26">
        <v>108.902118484</v>
      </c>
      <c r="E26">
        <v>32.825083782500002</v>
      </c>
    </row>
    <row r="27" spans="1:5">
      <c r="A27">
        <v>12.5</v>
      </c>
      <c r="B27">
        <v>251.803440231</v>
      </c>
      <c r="C27">
        <v>25.095403566600002</v>
      </c>
      <c r="D27">
        <v>135.14372584500001</v>
      </c>
      <c r="E27">
        <v>42.589521387700003</v>
      </c>
    </row>
    <row r="28" spans="1:5">
      <c r="A28">
        <v>13</v>
      </c>
      <c r="B28">
        <v>271.38444567499999</v>
      </c>
      <c r="C28">
        <v>25.375450815400001</v>
      </c>
      <c r="D28">
        <v>144.21660206799999</v>
      </c>
      <c r="E28">
        <v>45.755816619900003</v>
      </c>
    </row>
    <row r="29" spans="1:5">
      <c r="A29">
        <v>13.5</v>
      </c>
      <c r="B29">
        <v>273.41522593299999</v>
      </c>
      <c r="C29">
        <v>23.934318446500001</v>
      </c>
      <c r="D29">
        <v>149.05599459600001</v>
      </c>
      <c r="E29">
        <v>45.516618336599997</v>
      </c>
    </row>
    <row r="30" spans="1:5">
      <c r="A30">
        <v>14</v>
      </c>
      <c r="B30">
        <v>292.458809669</v>
      </c>
      <c r="C30">
        <v>24.797250519399999</v>
      </c>
      <c r="D30">
        <v>158.00502484</v>
      </c>
      <c r="E30">
        <v>51.9086440114</v>
      </c>
    </row>
    <row r="31" spans="1:5">
      <c r="A31">
        <v>14.5</v>
      </c>
      <c r="B31">
        <v>300.56705174199999</v>
      </c>
      <c r="C31">
        <v>26.840507131700001</v>
      </c>
      <c r="D31">
        <v>152.89675388200001</v>
      </c>
      <c r="E31">
        <v>46.992579981600002</v>
      </c>
    </row>
    <row r="32" spans="1:5">
      <c r="A32">
        <v>15</v>
      </c>
      <c r="B32">
        <v>294.07923735000003</v>
      </c>
      <c r="C32">
        <v>26.278154122899998</v>
      </c>
      <c r="D32">
        <v>161.240377123</v>
      </c>
      <c r="E32">
        <v>50.991753508800002</v>
      </c>
    </row>
    <row r="33" spans="1:5">
      <c r="A33">
        <v>15.5</v>
      </c>
      <c r="B33">
        <v>327.18050907899999</v>
      </c>
      <c r="C33">
        <v>29.2486049408</v>
      </c>
      <c r="D33">
        <v>172.799860803</v>
      </c>
      <c r="E33">
        <v>48.866333714500001</v>
      </c>
    </row>
    <row r="34" spans="1:5">
      <c r="A34">
        <v>16</v>
      </c>
      <c r="B34">
        <v>323.96434582900002</v>
      </c>
      <c r="C34">
        <v>23.822114537699999</v>
      </c>
      <c r="D34">
        <v>167.508403652</v>
      </c>
      <c r="E34">
        <v>52.6920323294</v>
      </c>
    </row>
    <row r="35" spans="1:5">
      <c r="A35">
        <v>16.5</v>
      </c>
      <c r="B35">
        <v>336.96800914200003</v>
      </c>
      <c r="C35">
        <v>25.2517777435</v>
      </c>
      <c r="D35">
        <v>182.11072802199999</v>
      </c>
      <c r="E35">
        <v>55.332484326299998</v>
      </c>
    </row>
    <row r="36" spans="1:5">
      <c r="A36">
        <v>17</v>
      </c>
      <c r="B36">
        <v>345.81515490499999</v>
      </c>
      <c r="C36">
        <v>22.622404454800002</v>
      </c>
      <c r="D36">
        <v>203.88779617099999</v>
      </c>
      <c r="E36">
        <v>57.904519874400002</v>
      </c>
    </row>
    <row r="37" spans="1:5">
      <c r="A37">
        <v>17.5</v>
      </c>
      <c r="B37">
        <v>343.93961563200003</v>
      </c>
      <c r="C37">
        <v>21.8581100599</v>
      </c>
      <c r="D37">
        <v>225.28364262700001</v>
      </c>
      <c r="E37">
        <v>54.855021269600002</v>
      </c>
    </row>
    <row r="38" spans="1:5">
      <c r="A38">
        <v>18</v>
      </c>
      <c r="B38">
        <v>356.758206497</v>
      </c>
      <c r="C38">
        <v>23.556883554100001</v>
      </c>
      <c r="D38">
        <v>221.65921022699999</v>
      </c>
      <c r="E38">
        <v>55.796040638900003</v>
      </c>
    </row>
    <row r="39" spans="1:5">
      <c r="A39">
        <v>18.5</v>
      </c>
      <c r="B39">
        <v>361.59662994500002</v>
      </c>
      <c r="C39">
        <v>25.811100630199999</v>
      </c>
      <c r="D39">
        <v>226.20804876099999</v>
      </c>
      <c r="E39">
        <v>60.758298909899999</v>
      </c>
    </row>
    <row r="40" spans="1:5">
      <c r="A40">
        <v>19</v>
      </c>
      <c r="B40">
        <v>378.89319815599998</v>
      </c>
      <c r="C40">
        <v>24.1128939291</v>
      </c>
      <c r="D40">
        <v>236.43255071199999</v>
      </c>
      <c r="E40">
        <v>58.383573928300002</v>
      </c>
    </row>
    <row r="41" spans="1:5">
      <c r="A41">
        <v>19.5</v>
      </c>
      <c r="B41">
        <v>377.72292317599999</v>
      </c>
      <c r="C41">
        <v>22.394568318699999</v>
      </c>
      <c r="D41">
        <v>239.94228143999999</v>
      </c>
      <c r="E41">
        <v>59.4605429856</v>
      </c>
    </row>
    <row r="42" spans="1:5">
      <c r="A42">
        <v>20</v>
      </c>
      <c r="B42">
        <v>393.49009570999999</v>
      </c>
      <c r="C42">
        <v>24.780927435900001</v>
      </c>
      <c r="D42">
        <v>244.050757906</v>
      </c>
      <c r="E42">
        <v>62.682602607900002</v>
      </c>
    </row>
    <row r="43" spans="1:5">
      <c r="A43">
        <v>20.5</v>
      </c>
      <c r="B43">
        <v>379.58677421099998</v>
      </c>
      <c r="C43">
        <v>23.260191592599998</v>
      </c>
      <c r="D43">
        <v>249.99785546000001</v>
      </c>
      <c r="E43">
        <v>53.334777208699997</v>
      </c>
    </row>
    <row r="44" spans="1:5">
      <c r="A44">
        <v>21</v>
      </c>
      <c r="B44">
        <v>387.11564727000001</v>
      </c>
      <c r="C44">
        <v>21.478232134300001</v>
      </c>
      <c r="D44">
        <v>264.92306880000001</v>
      </c>
      <c r="E44">
        <v>54.868117709899998</v>
      </c>
    </row>
    <row r="45" spans="1:5">
      <c r="A45">
        <v>21.5</v>
      </c>
      <c r="B45">
        <v>396.91921503700001</v>
      </c>
      <c r="C45">
        <v>21.614021046600001</v>
      </c>
      <c r="D45">
        <v>269.15265091499998</v>
      </c>
      <c r="E45">
        <v>55.159504180299997</v>
      </c>
    </row>
    <row r="46" spans="1:5">
      <c r="A46">
        <v>22</v>
      </c>
      <c r="B46">
        <v>394.513052496</v>
      </c>
      <c r="C46">
        <v>17.906571177299998</v>
      </c>
      <c r="D46">
        <v>266.36185559</v>
      </c>
      <c r="E46">
        <v>51.398646714999998</v>
      </c>
    </row>
    <row r="47" spans="1:5">
      <c r="A47">
        <v>22.5</v>
      </c>
      <c r="B47">
        <v>387.47983931099998</v>
      </c>
      <c r="C47">
        <v>19.516193359999999</v>
      </c>
      <c r="D47">
        <v>284.156666976</v>
      </c>
      <c r="E47">
        <v>53.560865489599998</v>
      </c>
    </row>
    <row r="48" spans="1:5">
      <c r="A48">
        <v>23</v>
      </c>
      <c r="B48">
        <v>399.34740383899998</v>
      </c>
      <c r="C48">
        <v>19.072550854399999</v>
      </c>
      <c r="D48">
        <v>280.99335207500002</v>
      </c>
      <c r="E48">
        <v>57.7334985866</v>
      </c>
    </row>
    <row r="49" spans="1:5">
      <c r="A49">
        <v>23.5</v>
      </c>
      <c r="B49">
        <v>400.62344999700002</v>
      </c>
      <c r="C49">
        <v>18.341236296200002</v>
      </c>
      <c r="D49">
        <v>297.03867183400001</v>
      </c>
      <c r="E49">
        <v>59.960132374099999</v>
      </c>
    </row>
    <row r="50" spans="1:5">
      <c r="A50">
        <v>24</v>
      </c>
      <c r="B50">
        <v>395.31592526399999</v>
      </c>
      <c r="C50">
        <v>17.0257628072</v>
      </c>
      <c r="D50">
        <v>307.98013860899999</v>
      </c>
      <c r="E50">
        <v>66.586657807999998</v>
      </c>
    </row>
    <row r="51" spans="1:5">
      <c r="A51">
        <v>24.5</v>
      </c>
      <c r="B51">
        <v>395.12236890100002</v>
      </c>
      <c r="C51">
        <v>17.1804007838</v>
      </c>
      <c r="D51">
        <v>316.96248647099998</v>
      </c>
      <c r="E51">
        <v>65.869023306700001</v>
      </c>
    </row>
    <row r="52" spans="1:5">
      <c r="A52">
        <v>25</v>
      </c>
      <c r="B52">
        <v>384.88504136199998</v>
      </c>
      <c r="C52">
        <v>19.236899460299998</v>
      </c>
      <c r="D52">
        <v>305.260584612</v>
      </c>
      <c r="E52">
        <v>60.752763854299999</v>
      </c>
    </row>
    <row r="53" spans="1:5">
      <c r="A53">
        <v>25.5</v>
      </c>
      <c r="B53">
        <v>402.86687602699999</v>
      </c>
      <c r="C53">
        <v>20.096722629999999</v>
      </c>
      <c r="D53">
        <v>314.37156103199999</v>
      </c>
      <c r="E53">
        <v>68.173175839500004</v>
      </c>
    </row>
    <row r="54" spans="1:5">
      <c r="A54">
        <v>26</v>
      </c>
      <c r="B54">
        <v>391.63099753199998</v>
      </c>
      <c r="C54">
        <v>19.771343619700001</v>
      </c>
      <c r="D54">
        <v>327.68521936000002</v>
      </c>
      <c r="E54">
        <v>69.459833179499995</v>
      </c>
    </row>
    <row r="55" spans="1:5">
      <c r="A55">
        <v>26.5</v>
      </c>
      <c r="B55">
        <v>395.95090110299998</v>
      </c>
      <c r="C55">
        <v>23.6597397257</v>
      </c>
      <c r="D55">
        <v>356.428663132</v>
      </c>
      <c r="E55">
        <v>73.280895783299997</v>
      </c>
    </row>
    <row r="56" spans="1:5">
      <c r="A56">
        <v>27</v>
      </c>
      <c r="B56">
        <v>399.14289886400002</v>
      </c>
      <c r="C56">
        <v>18.334618478700001</v>
      </c>
      <c r="D56">
        <v>339.056736145</v>
      </c>
      <c r="E56">
        <v>66.965618584699996</v>
      </c>
    </row>
    <row r="57" spans="1:5">
      <c r="A57">
        <v>27.5</v>
      </c>
      <c r="B57">
        <v>428.61180057500002</v>
      </c>
      <c r="C57">
        <v>20.811605967999999</v>
      </c>
      <c r="D57">
        <v>345.12800300599997</v>
      </c>
      <c r="E57">
        <v>67.844794711600002</v>
      </c>
    </row>
    <row r="58" spans="1:5">
      <c r="A58">
        <v>28</v>
      </c>
      <c r="B58">
        <v>415.78148636999998</v>
      </c>
      <c r="C58">
        <v>23.147311248299999</v>
      </c>
      <c r="D58">
        <v>348.63652254700003</v>
      </c>
      <c r="E58">
        <v>74.398906153400006</v>
      </c>
    </row>
    <row r="59" spans="1:5">
      <c r="A59">
        <v>28.5</v>
      </c>
      <c r="B59">
        <v>379.77349729700001</v>
      </c>
      <c r="C59">
        <v>22.155368110400001</v>
      </c>
      <c r="D59">
        <v>329.43977790399998</v>
      </c>
      <c r="E59">
        <v>71.4845701144</v>
      </c>
    </row>
    <row r="60" spans="1:5">
      <c r="A60">
        <v>29</v>
      </c>
      <c r="B60">
        <v>404.08354969700002</v>
      </c>
      <c r="C60">
        <v>24.274861528100001</v>
      </c>
      <c r="D60">
        <v>357.96970092999999</v>
      </c>
      <c r="E60">
        <v>70.424274202800007</v>
      </c>
    </row>
    <row r="61" spans="1:5">
      <c r="A61">
        <v>29.5</v>
      </c>
      <c r="B61">
        <v>382.087465571</v>
      </c>
      <c r="C61">
        <v>22.596494115900001</v>
      </c>
      <c r="D61">
        <v>344.39826500300001</v>
      </c>
      <c r="E61">
        <v>68.153535269100004</v>
      </c>
    </row>
    <row r="62" spans="1:5">
      <c r="A62">
        <v>30</v>
      </c>
      <c r="B62">
        <v>383.49954990800001</v>
      </c>
      <c r="C62">
        <v>24.198097725299998</v>
      </c>
      <c r="D62">
        <v>323.574717996</v>
      </c>
      <c r="E62">
        <v>66.859664397000003</v>
      </c>
    </row>
    <row r="63" spans="1:5">
      <c r="A63">
        <v>30.5</v>
      </c>
      <c r="B63">
        <v>409.46006048700002</v>
      </c>
      <c r="C63">
        <v>24.2132040997</v>
      </c>
      <c r="D63">
        <v>335.43398044499997</v>
      </c>
      <c r="E63">
        <v>67.565590774599997</v>
      </c>
    </row>
    <row r="64" spans="1:5">
      <c r="A64">
        <v>31</v>
      </c>
      <c r="B64">
        <v>396.44574216199999</v>
      </c>
      <c r="C64">
        <v>21.739538606</v>
      </c>
      <c r="D64">
        <v>350.75868935900002</v>
      </c>
      <c r="E64">
        <v>60.931768023099998</v>
      </c>
    </row>
    <row r="65" spans="1:5">
      <c r="A65">
        <v>31.5</v>
      </c>
      <c r="B65">
        <v>400.41409458599998</v>
      </c>
      <c r="C65">
        <v>25.230639401800001</v>
      </c>
      <c r="D65">
        <v>334.50663822400003</v>
      </c>
      <c r="E65">
        <v>60.220438311800002</v>
      </c>
    </row>
    <row r="66" spans="1:5">
      <c r="A66">
        <v>32</v>
      </c>
      <c r="B66">
        <v>394.02879455599998</v>
      </c>
      <c r="C66">
        <v>24.806345615800002</v>
      </c>
      <c r="D66">
        <v>357.44337282599997</v>
      </c>
      <c r="E66">
        <v>64.374640595700001</v>
      </c>
    </row>
    <row r="67" spans="1:5">
      <c r="A67">
        <v>32.5</v>
      </c>
      <c r="B67">
        <v>397.44912587599998</v>
      </c>
      <c r="C67">
        <v>23.76428619</v>
      </c>
      <c r="D67">
        <v>335.49421173000002</v>
      </c>
      <c r="E67">
        <v>62.4165949864</v>
      </c>
    </row>
    <row r="68" spans="1:5">
      <c r="A68">
        <v>33</v>
      </c>
      <c r="B68">
        <v>388.67825650399999</v>
      </c>
      <c r="C68">
        <v>26.962045078599999</v>
      </c>
      <c r="D68">
        <v>339.311672214</v>
      </c>
      <c r="E68">
        <v>62.3693520128</v>
      </c>
    </row>
    <row r="69" spans="1:5">
      <c r="A69">
        <v>33.5</v>
      </c>
      <c r="B69">
        <v>398.94559214999998</v>
      </c>
      <c r="C69">
        <v>25.630914363999999</v>
      </c>
      <c r="D69">
        <v>336.54883624299998</v>
      </c>
      <c r="E69">
        <v>63.144767188800003</v>
      </c>
    </row>
    <row r="70" spans="1:5">
      <c r="A70">
        <v>34</v>
      </c>
      <c r="B70">
        <v>404.08983103100002</v>
      </c>
      <c r="C70">
        <v>25.462431833499998</v>
      </c>
      <c r="D70">
        <v>346.97748634599998</v>
      </c>
      <c r="E70">
        <v>62.050011199300002</v>
      </c>
    </row>
    <row r="71" spans="1:5">
      <c r="A71">
        <v>34.5</v>
      </c>
      <c r="B71">
        <v>383.68638100999999</v>
      </c>
      <c r="C71">
        <v>26.723214915700002</v>
      </c>
      <c r="D71">
        <v>318.86141927800003</v>
      </c>
      <c r="E71">
        <v>66.024272278500007</v>
      </c>
    </row>
    <row r="72" spans="1:5">
      <c r="A72">
        <v>35</v>
      </c>
      <c r="B72">
        <v>357.32617230900001</v>
      </c>
      <c r="C72">
        <v>23.638448765</v>
      </c>
      <c r="D72">
        <v>322.82319678200002</v>
      </c>
      <c r="E72">
        <v>61.319915889800001</v>
      </c>
    </row>
    <row r="73" spans="1:5">
      <c r="A73">
        <v>35.5</v>
      </c>
      <c r="B73">
        <v>357.73538798300001</v>
      </c>
      <c r="C73">
        <v>28.718398239199999</v>
      </c>
      <c r="D73">
        <v>323.55675191099999</v>
      </c>
      <c r="E73">
        <v>61.5592059433</v>
      </c>
    </row>
    <row r="74" spans="1:5">
      <c r="A74">
        <v>36</v>
      </c>
      <c r="B74">
        <v>374.81816217099998</v>
      </c>
      <c r="C74">
        <v>27.156591602599999</v>
      </c>
      <c r="D74">
        <v>312.90881058899998</v>
      </c>
      <c r="E74">
        <v>64.611790364399994</v>
      </c>
    </row>
    <row r="75" spans="1:5">
      <c r="A75">
        <v>36.5</v>
      </c>
      <c r="B75">
        <v>373.503317041</v>
      </c>
      <c r="C75">
        <v>30.838576441499999</v>
      </c>
      <c r="D75">
        <v>313.31655082399999</v>
      </c>
      <c r="E75">
        <v>59.650011880800001</v>
      </c>
    </row>
    <row r="76" spans="1:5">
      <c r="A76">
        <v>37</v>
      </c>
      <c r="B76">
        <v>367.92070480199999</v>
      </c>
      <c r="C76">
        <v>26.889641496799999</v>
      </c>
      <c r="D76">
        <v>307.24719686100002</v>
      </c>
      <c r="E76">
        <v>61.859423336600003</v>
      </c>
    </row>
    <row r="77" spans="1:5">
      <c r="A77">
        <v>37.5</v>
      </c>
      <c r="B77">
        <v>363.44945782399998</v>
      </c>
      <c r="C77">
        <v>25.8931992262</v>
      </c>
      <c r="D77">
        <v>306.44322941600001</v>
      </c>
      <c r="E77">
        <v>63.477274816300003</v>
      </c>
    </row>
    <row r="78" spans="1:5">
      <c r="A78">
        <v>38</v>
      </c>
      <c r="B78">
        <v>347.22866961099999</v>
      </c>
      <c r="C78">
        <v>28.790384697699999</v>
      </c>
      <c r="D78">
        <v>290.508318153</v>
      </c>
      <c r="E78">
        <v>57.015094793000003</v>
      </c>
    </row>
    <row r="79" spans="1:5">
      <c r="A79">
        <v>38.5</v>
      </c>
      <c r="B79">
        <v>367.64912653200003</v>
      </c>
      <c r="C79">
        <v>26.832378205600001</v>
      </c>
      <c r="D79">
        <v>290.63367298999998</v>
      </c>
      <c r="E79">
        <v>57.2022574545</v>
      </c>
    </row>
    <row r="80" spans="1:5">
      <c r="A80">
        <v>39</v>
      </c>
      <c r="B80">
        <v>382.42342953100001</v>
      </c>
      <c r="C80">
        <v>29.511423042200001</v>
      </c>
      <c r="D80">
        <v>290.12066390500001</v>
      </c>
      <c r="E80">
        <v>67.652878912099993</v>
      </c>
    </row>
    <row r="81" spans="1:5">
      <c r="A81">
        <v>39.5</v>
      </c>
      <c r="B81">
        <v>370.44326792300001</v>
      </c>
      <c r="C81">
        <v>27.442619458100001</v>
      </c>
      <c r="D81">
        <v>279.00384631600002</v>
      </c>
      <c r="E81">
        <v>62.022600858099999</v>
      </c>
    </row>
    <row r="82" spans="1:5">
      <c r="A82">
        <v>40</v>
      </c>
      <c r="B82">
        <v>364.236736882</v>
      </c>
      <c r="C82">
        <v>32.182482575900003</v>
      </c>
      <c r="D82">
        <v>273.55115551300003</v>
      </c>
      <c r="E82">
        <v>66.462705538500003</v>
      </c>
    </row>
    <row r="83" spans="1:5">
      <c r="A83">
        <v>40.5</v>
      </c>
      <c r="B83">
        <v>366.91693597099999</v>
      </c>
      <c r="C83">
        <v>26.712372019099998</v>
      </c>
      <c r="D83">
        <v>281.27631625800001</v>
      </c>
      <c r="E83">
        <v>69.552043301599994</v>
      </c>
    </row>
    <row r="84" spans="1:5">
      <c r="A84">
        <v>41</v>
      </c>
      <c r="B84">
        <v>372.02489312</v>
      </c>
      <c r="C84">
        <v>34.461437876600002</v>
      </c>
      <c r="D84">
        <v>284.32627118400001</v>
      </c>
      <c r="E84">
        <v>69.547549319799998</v>
      </c>
    </row>
    <row r="85" spans="1:5">
      <c r="A85">
        <v>41.5</v>
      </c>
      <c r="B85">
        <v>355.73712659</v>
      </c>
      <c r="C85">
        <v>30.297501312400001</v>
      </c>
      <c r="D85">
        <v>304.83304072599998</v>
      </c>
      <c r="E85">
        <v>66.967361622699997</v>
      </c>
    </row>
    <row r="86" spans="1:5">
      <c r="A86">
        <v>42</v>
      </c>
      <c r="B86">
        <v>357.17426296999997</v>
      </c>
      <c r="C86">
        <v>32.625159084499998</v>
      </c>
      <c r="D86">
        <v>279.028969856</v>
      </c>
      <c r="E86">
        <v>69.219852086499998</v>
      </c>
    </row>
    <row r="87" spans="1:5">
      <c r="A87">
        <v>42.5</v>
      </c>
      <c r="B87">
        <v>341.58120978599999</v>
      </c>
      <c r="C87">
        <v>33.708778127099997</v>
      </c>
      <c r="D87">
        <v>281.77634121300002</v>
      </c>
      <c r="E87">
        <v>64.625220869200007</v>
      </c>
    </row>
    <row r="88" spans="1:5">
      <c r="A88">
        <v>43</v>
      </c>
      <c r="B88">
        <v>357.10477600799999</v>
      </c>
      <c r="C88">
        <v>32.565240813700001</v>
      </c>
      <c r="D88">
        <v>307.283669895</v>
      </c>
      <c r="E88">
        <v>65.885108657000004</v>
      </c>
    </row>
    <row r="89" spans="1:5">
      <c r="A89">
        <v>43.5</v>
      </c>
      <c r="B89">
        <v>367.101388353</v>
      </c>
      <c r="C89">
        <v>35.630462625299998</v>
      </c>
      <c r="D89">
        <v>299.63431452499998</v>
      </c>
      <c r="E89">
        <v>62.4584746313</v>
      </c>
    </row>
    <row r="90" spans="1:5">
      <c r="A90">
        <v>44</v>
      </c>
      <c r="B90">
        <v>354.35057001899997</v>
      </c>
      <c r="C90">
        <v>36.089768480399997</v>
      </c>
      <c r="D90">
        <v>308.82816365000002</v>
      </c>
      <c r="E90">
        <v>66.322405884999995</v>
      </c>
    </row>
    <row r="91" spans="1:5">
      <c r="A91">
        <v>44.5</v>
      </c>
      <c r="B91">
        <v>352.99643641199998</v>
      </c>
      <c r="C91">
        <v>32.706234690599999</v>
      </c>
      <c r="D91">
        <v>276.44283026599999</v>
      </c>
      <c r="E91">
        <v>64.208461924900007</v>
      </c>
    </row>
    <row r="92" spans="1:5">
      <c r="A92">
        <v>45</v>
      </c>
      <c r="B92">
        <v>338.60850681800002</v>
      </c>
      <c r="C92">
        <v>34.206125869499999</v>
      </c>
      <c r="D92">
        <v>292.95627822300003</v>
      </c>
      <c r="E92">
        <v>62.671908743499998</v>
      </c>
    </row>
    <row r="93" spans="1:5">
      <c r="A93">
        <v>45.5</v>
      </c>
      <c r="B93">
        <v>370.510765483</v>
      </c>
      <c r="C93">
        <v>30.8316815397</v>
      </c>
      <c r="D93">
        <v>298.89176441799998</v>
      </c>
      <c r="E93">
        <v>64.277102369100007</v>
      </c>
    </row>
    <row r="94" spans="1:5">
      <c r="A94">
        <v>46</v>
      </c>
      <c r="B94">
        <v>370.12662312800001</v>
      </c>
      <c r="C94">
        <v>29.909111517700001</v>
      </c>
      <c r="D94">
        <v>296.76443256099998</v>
      </c>
      <c r="E94">
        <v>63.4454253639</v>
      </c>
    </row>
    <row r="95" spans="1:5">
      <c r="A95">
        <v>46.5</v>
      </c>
      <c r="B95">
        <v>370.82879011199998</v>
      </c>
      <c r="C95">
        <v>30.7044807521</v>
      </c>
      <c r="D95">
        <v>319.175869761</v>
      </c>
      <c r="E95">
        <v>66.864089100100003</v>
      </c>
    </row>
    <row r="96" spans="1:5">
      <c r="A96">
        <v>47</v>
      </c>
      <c r="B96">
        <v>371.363399061</v>
      </c>
      <c r="C96">
        <v>31.4259719866</v>
      </c>
      <c r="D96">
        <v>298.37342379799998</v>
      </c>
      <c r="E96">
        <v>55.619427133000002</v>
      </c>
    </row>
    <row r="97" spans="1:5">
      <c r="A97">
        <v>47.5</v>
      </c>
      <c r="B97">
        <v>362.82519144299999</v>
      </c>
      <c r="C97">
        <v>31.207406675000001</v>
      </c>
      <c r="D97">
        <v>272.96427773800002</v>
      </c>
      <c r="E97">
        <v>65.337273035400003</v>
      </c>
    </row>
    <row r="98" spans="1:5">
      <c r="A98">
        <v>48</v>
      </c>
      <c r="B98">
        <v>327.83341339399999</v>
      </c>
      <c r="C98">
        <v>35.904426698400002</v>
      </c>
      <c r="D98">
        <v>276.10577889199999</v>
      </c>
      <c r="E98">
        <v>60.970007365900003</v>
      </c>
    </row>
    <row r="99" spans="1:5">
      <c r="A99">
        <v>48.5</v>
      </c>
      <c r="B99">
        <v>335.475286068</v>
      </c>
      <c r="C99">
        <v>32.412860809000001</v>
      </c>
      <c r="D99">
        <v>278.263777565</v>
      </c>
      <c r="E99">
        <v>65.447195769399997</v>
      </c>
    </row>
    <row r="100" spans="1:5">
      <c r="A100">
        <v>49</v>
      </c>
      <c r="B100">
        <v>343.300991286</v>
      </c>
      <c r="C100">
        <v>37.031170147300003</v>
      </c>
      <c r="D100">
        <v>247.91818481300001</v>
      </c>
      <c r="E100">
        <v>56.237166627500002</v>
      </c>
    </row>
    <row r="101" spans="1:5">
      <c r="A101">
        <v>49.5</v>
      </c>
      <c r="B101">
        <v>355.13036965200001</v>
      </c>
      <c r="C101">
        <v>34.808300424700001</v>
      </c>
      <c r="D101">
        <v>269.51043781499999</v>
      </c>
      <c r="E101">
        <v>62.729545688199998</v>
      </c>
    </row>
    <row r="102" spans="1:5">
      <c r="A102">
        <v>50</v>
      </c>
      <c r="B102">
        <v>349.51881372999998</v>
      </c>
      <c r="C102">
        <v>34.607273532299999</v>
      </c>
      <c r="D102">
        <v>270.39034304699999</v>
      </c>
      <c r="E102">
        <v>64.673167935999999</v>
      </c>
    </row>
    <row r="103" spans="1:5">
      <c r="A103">
        <v>50.5</v>
      </c>
      <c r="B103">
        <v>352.28222264300001</v>
      </c>
      <c r="C103">
        <v>34.674332865300002</v>
      </c>
      <c r="D103">
        <v>291.03124463400002</v>
      </c>
      <c r="E103">
        <v>62.400837404100002</v>
      </c>
    </row>
    <row r="104" spans="1:5">
      <c r="A104">
        <v>51</v>
      </c>
      <c r="B104">
        <v>334.80310144200001</v>
      </c>
      <c r="C104">
        <v>35.609573941000001</v>
      </c>
      <c r="D104">
        <v>279.42880256500001</v>
      </c>
      <c r="E104">
        <v>62.873783100200001</v>
      </c>
    </row>
    <row r="105" spans="1:5">
      <c r="A105">
        <v>51.5</v>
      </c>
      <c r="B105">
        <v>350.45341577400001</v>
      </c>
      <c r="C105">
        <v>33.524860302900002</v>
      </c>
      <c r="D105">
        <v>276.888710328</v>
      </c>
      <c r="E105">
        <v>70.135931179500005</v>
      </c>
    </row>
    <row r="106" spans="1:5">
      <c r="A106">
        <v>52</v>
      </c>
      <c r="B106">
        <v>357.09047276199999</v>
      </c>
      <c r="C106">
        <v>31.529401332100001</v>
      </c>
      <c r="D106">
        <v>283.03052323100002</v>
      </c>
      <c r="E106">
        <v>75.433611924399997</v>
      </c>
    </row>
    <row r="107" spans="1:5">
      <c r="A107">
        <v>52.5</v>
      </c>
      <c r="B107">
        <v>348.62923201699999</v>
      </c>
      <c r="C107">
        <v>32.919687574699999</v>
      </c>
      <c r="D107">
        <v>260.88706154099998</v>
      </c>
      <c r="E107">
        <v>64.700645175899993</v>
      </c>
    </row>
    <row r="108" spans="1:5">
      <c r="A108">
        <v>53</v>
      </c>
      <c r="B108">
        <v>323.86362329999997</v>
      </c>
      <c r="C108">
        <v>34.352623659000002</v>
      </c>
      <c r="D108">
        <v>245.56992578200001</v>
      </c>
      <c r="E108">
        <v>68.533212047199996</v>
      </c>
    </row>
    <row r="109" spans="1:5">
      <c r="A109">
        <v>53.5</v>
      </c>
      <c r="B109">
        <v>329.39422213300003</v>
      </c>
      <c r="C109">
        <v>40.646650917899997</v>
      </c>
      <c r="D109">
        <v>249.06831074900001</v>
      </c>
      <c r="E109">
        <v>71.690260184300001</v>
      </c>
    </row>
    <row r="110" spans="1:5">
      <c r="A110">
        <v>54</v>
      </c>
      <c r="B110">
        <v>350.69447466899999</v>
      </c>
      <c r="C110">
        <v>39.8238649456</v>
      </c>
      <c r="D110">
        <v>240.17363545500001</v>
      </c>
      <c r="E110">
        <v>68.599429376200007</v>
      </c>
    </row>
    <row r="111" spans="1:5">
      <c r="A111">
        <v>54.5</v>
      </c>
      <c r="B111">
        <v>341.14743004500002</v>
      </c>
      <c r="C111">
        <v>39.381948021699998</v>
      </c>
      <c r="D111">
        <v>253.89208505799999</v>
      </c>
      <c r="E111">
        <v>70.960259992800005</v>
      </c>
    </row>
    <row r="112" spans="1:5">
      <c r="A112">
        <v>55</v>
      </c>
      <c r="B112">
        <v>341.55597419600002</v>
      </c>
      <c r="C112">
        <v>41.597106406499996</v>
      </c>
      <c r="D112">
        <v>235.49721897699999</v>
      </c>
      <c r="E112">
        <v>68.150979947099998</v>
      </c>
    </row>
    <row r="113" spans="1:5">
      <c r="A113">
        <v>55.5</v>
      </c>
      <c r="B113">
        <v>329.89456239200001</v>
      </c>
      <c r="C113">
        <v>39.977772108499998</v>
      </c>
      <c r="D113">
        <v>232.89359104900001</v>
      </c>
      <c r="E113">
        <v>70.948015754300002</v>
      </c>
    </row>
    <row r="114" spans="1:5">
      <c r="A114">
        <v>56</v>
      </c>
      <c r="B114">
        <v>315.37419384200001</v>
      </c>
      <c r="C114">
        <v>40.532290940099998</v>
      </c>
      <c r="D114">
        <v>237.65492109900001</v>
      </c>
      <c r="E114">
        <v>68.973947540599994</v>
      </c>
    </row>
    <row r="115" spans="1:5">
      <c r="A115">
        <v>56.5</v>
      </c>
      <c r="B115">
        <v>317.41996856499998</v>
      </c>
      <c r="C115">
        <v>43.987856622899997</v>
      </c>
      <c r="D115">
        <v>218.87643193299999</v>
      </c>
      <c r="E115">
        <v>64.700978789900006</v>
      </c>
    </row>
    <row r="116" spans="1:5">
      <c r="A116">
        <v>57</v>
      </c>
      <c r="B116">
        <v>311.84851155799998</v>
      </c>
      <c r="C116">
        <v>42.720520374899998</v>
      </c>
      <c r="D116">
        <v>237.14440419799999</v>
      </c>
      <c r="E116">
        <v>65.476978977800002</v>
      </c>
    </row>
    <row r="117" spans="1:5">
      <c r="A117">
        <v>57.5</v>
      </c>
      <c r="B117">
        <v>329.39572641699999</v>
      </c>
      <c r="C117">
        <v>46.177875832399998</v>
      </c>
      <c r="D117">
        <v>215.120921391</v>
      </c>
      <c r="E117">
        <v>65.5995089237</v>
      </c>
    </row>
    <row r="118" spans="1:5">
      <c r="A118">
        <v>58</v>
      </c>
      <c r="B118">
        <v>315.42350469299998</v>
      </c>
      <c r="C118">
        <v>38.394397837699998</v>
      </c>
      <c r="D118">
        <v>223.788390865</v>
      </c>
      <c r="E118">
        <v>61.543174712800003</v>
      </c>
    </row>
    <row r="119" spans="1:5">
      <c r="A119">
        <v>58.5</v>
      </c>
      <c r="B119">
        <v>315.02900936200001</v>
      </c>
      <c r="C119">
        <v>46.824584714799997</v>
      </c>
      <c r="D119">
        <v>216.00811951599999</v>
      </c>
      <c r="E119">
        <v>58.6459857742</v>
      </c>
    </row>
    <row r="120" spans="1:5">
      <c r="A120">
        <v>59</v>
      </c>
      <c r="B120">
        <v>328.10292117500001</v>
      </c>
      <c r="C120">
        <v>40.057620808599999</v>
      </c>
      <c r="D120">
        <v>209.99045596299999</v>
      </c>
      <c r="E120">
        <v>55.287358711000003</v>
      </c>
    </row>
    <row r="121" spans="1:5">
      <c r="A121">
        <v>59.5</v>
      </c>
      <c r="B121">
        <v>334.57527468199999</v>
      </c>
      <c r="C121">
        <v>43.013601704700001</v>
      </c>
      <c r="D121">
        <v>208.244545434</v>
      </c>
      <c r="E121">
        <v>59.245970692199997</v>
      </c>
    </row>
    <row r="122" spans="1:5">
      <c r="A122">
        <v>60</v>
      </c>
      <c r="B122">
        <v>319.89081245</v>
      </c>
      <c r="C122">
        <v>45.8386007513</v>
      </c>
      <c r="D122">
        <v>201.08298434299999</v>
      </c>
      <c r="E122">
        <v>54.754464827699998</v>
      </c>
    </row>
    <row r="123" spans="1:5">
      <c r="A123">
        <v>60.5</v>
      </c>
      <c r="B123">
        <v>313.60546122800002</v>
      </c>
      <c r="C123">
        <v>40.629296510300001</v>
      </c>
      <c r="D123">
        <v>202.58578605</v>
      </c>
      <c r="E123">
        <v>48.174208827999998</v>
      </c>
    </row>
    <row r="124" spans="1:5">
      <c r="A124">
        <v>61</v>
      </c>
      <c r="B124">
        <v>317.97292770899998</v>
      </c>
      <c r="C124">
        <v>46.870664271000003</v>
      </c>
      <c r="D124">
        <v>205.17605073499999</v>
      </c>
      <c r="E124">
        <v>52.319614537200003</v>
      </c>
    </row>
    <row r="125" spans="1:5">
      <c r="A125">
        <v>61.5</v>
      </c>
      <c r="B125">
        <v>308.04363798600002</v>
      </c>
      <c r="C125">
        <v>45.791703351800003</v>
      </c>
      <c r="D125">
        <v>208.24043855799999</v>
      </c>
      <c r="E125">
        <v>49.509146969500001</v>
      </c>
    </row>
    <row r="126" spans="1:5">
      <c r="A126">
        <v>62</v>
      </c>
      <c r="B126">
        <v>315.62517317499999</v>
      </c>
      <c r="C126">
        <v>49.198037508699997</v>
      </c>
      <c r="D126">
        <v>200.141090332</v>
      </c>
      <c r="E126">
        <v>54.953920357500003</v>
      </c>
    </row>
    <row r="127" spans="1:5">
      <c r="A127">
        <v>62.5</v>
      </c>
      <c r="B127">
        <v>316.81122259599999</v>
      </c>
      <c r="C127">
        <v>49.778416014500003</v>
      </c>
      <c r="D127">
        <v>220.18994837700001</v>
      </c>
      <c r="E127">
        <v>61.077139597399999</v>
      </c>
    </row>
    <row r="128" spans="1:5">
      <c r="A128">
        <v>63</v>
      </c>
      <c r="B128">
        <v>304.27568543699999</v>
      </c>
      <c r="C128">
        <v>47.641465269500003</v>
      </c>
      <c r="D128">
        <v>209.63606240199999</v>
      </c>
      <c r="E128">
        <v>46.160498601100002</v>
      </c>
    </row>
    <row r="129" spans="1:5">
      <c r="A129">
        <v>63.5</v>
      </c>
      <c r="B129">
        <v>282.190037711</v>
      </c>
      <c r="C129">
        <v>51.111353069899998</v>
      </c>
      <c r="D129">
        <v>197.85377562900001</v>
      </c>
      <c r="E129">
        <v>40.316747697099999</v>
      </c>
    </row>
    <row r="130" spans="1:5">
      <c r="A130">
        <v>64</v>
      </c>
      <c r="B130">
        <v>303.99854204100001</v>
      </c>
      <c r="C130">
        <v>51.394458949200001</v>
      </c>
      <c r="D130">
        <v>171.06893210600001</v>
      </c>
      <c r="E130">
        <v>41.340595911800001</v>
      </c>
    </row>
    <row r="131" spans="1:5">
      <c r="A131">
        <v>64.5</v>
      </c>
      <c r="B131">
        <v>298.918926607</v>
      </c>
      <c r="C131">
        <v>51.644233782800001</v>
      </c>
      <c r="D131">
        <v>161.64320836600001</v>
      </c>
      <c r="E131">
        <v>41.285247690399999</v>
      </c>
    </row>
    <row r="132" spans="1:5">
      <c r="A132">
        <v>65</v>
      </c>
      <c r="B132">
        <v>269.415824031</v>
      </c>
      <c r="C132">
        <v>52.191742626500002</v>
      </c>
      <c r="D132">
        <v>180.97020356600001</v>
      </c>
      <c r="E132">
        <v>33.840546429600003</v>
      </c>
    </row>
    <row r="133" spans="1:5">
      <c r="A133">
        <v>65.5</v>
      </c>
      <c r="B133">
        <v>274.51969998499999</v>
      </c>
      <c r="C133">
        <v>51.774789667900002</v>
      </c>
      <c r="D133">
        <v>159.567566857</v>
      </c>
      <c r="E133">
        <v>37.523354683100003</v>
      </c>
    </row>
    <row r="134" spans="1:5">
      <c r="A134">
        <v>66</v>
      </c>
      <c r="B134">
        <v>287.75129652999999</v>
      </c>
      <c r="C134">
        <v>49.993275496099997</v>
      </c>
      <c r="D134">
        <v>157.55602419600001</v>
      </c>
      <c r="E134">
        <v>35.511695127199999</v>
      </c>
    </row>
    <row r="135" spans="1:5">
      <c r="A135">
        <v>66.5</v>
      </c>
      <c r="B135">
        <v>289.19316940700003</v>
      </c>
      <c r="C135">
        <v>50.831022700399998</v>
      </c>
      <c r="D135">
        <v>136.459653387</v>
      </c>
      <c r="E135">
        <v>34.536217080299998</v>
      </c>
    </row>
    <row r="136" spans="1:5">
      <c r="A136">
        <v>67</v>
      </c>
      <c r="B136">
        <v>293.83003452700001</v>
      </c>
      <c r="C136">
        <v>49.8580711623</v>
      </c>
      <c r="D136">
        <v>143.36254382999999</v>
      </c>
      <c r="E136">
        <v>29.2704169591</v>
      </c>
    </row>
    <row r="137" spans="1:5">
      <c r="A137">
        <v>67.5</v>
      </c>
      <c r="B137">
        <v>302.295431372</v>
      </c>
      <c r="C137">
        <v>52.086245103400003</v>
      </c>
      <c r="D137">
        <v>145.446735104</v>
      </c>
      <c r="E137">
        <v>25.309338871200001</v>
      </c>
    </row>
    <row r="138" spans="1:5">
      <c r="A138">
        <v>68</v>
      </c>
      <c r="B138">
        <v>307.15458512800001</v>
      </c>
      <c r="C138">
        <v>43.324781945200002</v>
      </c>
      <c r="D138">
        <v>164.406965407</v>
      </c>
      <c r="E138">
        <v>31.903183316500002</v>
      </c>
    </row>
    <row r="139" spans="1:5">
      <c r="A139">
        <v>68.5</v>
      </c>
      <c r="B139">
        <v>311.93481453099997</v>
      </c>
      <c r="C139">
        <v>45.499494214800002</v>
      </c>
      <c r="D139">
        <v>151.346751426</v>
      </c>
      <c r="E139">
        <v>20.909317095599999</v>
      </c>
    </row>
    <row r="140" spans="1:5">
      <c r="A140">
        <v>69</v>
      </c>
      <c r="B140">
        <v>301.35386327999998</v>
      </c>
      <c r="C140">
        <v>47.856328167000001</v>
      </c>
      <c r="D140">
        <v>172.50246334100001</v>
      </c>
      <c r="E140">
        <v>26.938916153499999</v>
      </c>
    </row>
    <row r="141" spans="1:5">
      <c r="A141">
        <v>69.5</v>
      </c>
      <c r="B141">
        <v>310.58094304600002</v>
      </c>
      <c r="C141">
        <v>51.679438253800001</v>
      </c>
      <c r="D141">
        <v>143.40936801800001</v>
      </c>
      <c r="E141">
        <v>21.855354051500001</v>
      </c>
    </row>
    <row r="142" spans="1:5">
      <c r="A142">
        <v>70</v>
      </c>
      <c r="B142">
        <v>337.98030112800001</v>
      </c>
      <c r="C142">
        <v>55.809693423699997</v>
      </c>
      <c r="D142">
        <v>126.373042005</v>
      </c>
      <c r="E142">
        <v>18.391177866</v>
      </c>
    </row>
    <row r="143" spans="1:5">
      <c r="A143">
        <v>70.5</v>
      </c>
      <c r="B143">
        <v>334.48890807399999</v>
      </c>
      <c r="C143">
        <v>49.520514238099999</v>
      </c>
      <c r="D143">
        <v>131.969951606</v>
      </c>
      <c r="E143">
        <v>24.940971080499999</v>
      </c>
    </row>
    <row r="144" spans="1:5">
      <c r="A144">
        <v>71</v>
      </c>
      <c r="B144">
        <v>323.99469808999999</v>
      </c>
      <c r="C144">
        <v>51.304376277999999</v>
      </c>
      <c r="D144">
        <v>133.865807289</v>
      </c>
      <c r="E144">
        <v>20.436622986500002</v>
      </c>
    </row>
    <row r="145" spans="1:5">
      <c r="A145">
        <v>71.5</v>
      </c>
      <c r="B145">
        <v>318.70383235200001</v>
      </c>
      <c r="C145">
        <v>46.077241436199998</v>
      </c>
      <c r="D145">
        <v>135.66284601800001</v>
      </c>
      <c r="E145">
        <v>26.218131121799999</v>
      </c>
    </row>
    <row r="146" spans="1:5">
      <c r="A146">
        <v>72</v>
      </c>
      <c r="B146">
        <v>305.29264029299998</v>
      </c>
      <c r="C146">
        <v>48.5134796862</v>
      </c>
      <c r="D146">
        <v>144.03464671099999</v>
      </c>
      <c r="E146">
        <v>26.098492912899999</v>
      </c>
    </row>
    <row r="147" spans="1:5">
      <c r="A147">
        <v>72.5</v>
      </c>
      <c r="B147">
        <v>325.84764447999999</v>
      </c>
      <c r="C147">
        <v>49.658107753800003</v>
      </c>
      <c r="D147">
        <v>132.78100819599999</v>
      </c>
      <c r="E147">
        <v>24.659286031899999</v>
      </c>
    </row>
    <row r="148" spans="1:5">
      <c r="A148">
        <v>73</v>
      </c>
      <c r="B148">
        <v>284.62536227099997</v>
      </c>
      <c r="C148">
        <v>47.441128210599999</v>
      </c>
      <c r="D148">
        <v>133.57094766099999</v>
      </c>
      <c r="E148">
        <v>22.6801616481</v>
      </c>
    </row>
    <row r="149" spans="1:5">
      <c r="A149">
        <v>73.5</v>
      </c>
      <c r="B149">
        <v>264.97176191800003</v>
      </c>
      <c r="C149">
        <v>42.107163231999998</v>
      </c>
      <c r="D149">
        <v>117.717458949</v>
      </c>
      <c r="E149">
        <v>21.764116715899998</v>
      </c>
    </row>
    <row r="150" spans="1:5">
      <c r="A150">
        <v>74</v>
      </c>
      <c r="B150">
        <v>287.66693843799999</v>
      </c>
      <c r="C150">
        <v>53.214785890900004</v>
      </c>
      <c r="D150">
        <v>119.946688385</v>
      </c>
      <c r="E150">
        <v>19.1669145607</v>
      </c>
    </row>
    <row r="151" spans="1:5">
      <c r="A151">
        <v>74.5</v>
      </c>
      <c r="B151">
        <v>251.571096477</v>
      </c>
      <c r="C151">
        <v>52.872654560000001</v>
      </c>
      <c r="D151">
        <v>126.66236469899999</v>
      </c>
      <c r="E151">
        <v>19.3865203149</v>
      </c>
    </row>
    <row r="152" spans="1:5">
      <c r="A152">
        <v>75</v>
      </c>
      <c r="B152">
        <v>275.24462625199999</v>
      </c>
      <c r="C152">
        <v>60.375690704900002</v>
      </c>
      <c r="D152">
        <v>106.831558646</v>
      </c>
      <c r="E152">
        <v>16.969856318600002</v>
      </c>
    </row>
    <row r="153" spans="1:5">
      <c r="A153">
        <v>75.5</v>
      </c>
      <c r="B153">
        <v>262.01187680300001</v>
      </c>
      <c r="C153">
        <v>62.4002316292</v>
      </c>
      <c r="D153">
        <v>115.74654457</v>
      </c>
      <c r="E153">
        <v>14.882785198300001</v>
      </c>
    </row>
    <row r="154" spans="1:5">
      <c r="A154">
        <v>76</v>
      </c>
      <c r="B154">
        <v>264.13251535500001</v>
      </c>
      <c r="C154">
        <v>59.931261368900003</v>
      </c>
      <c r="D154">
        <v>117.271612346</v>
      </c>
      <c r="E154">
        <v>20.135943126499999</v>
      </c>
    </row>
    <row r="155" spans="1:5">
      <c r="A155">
        <v>76.5</v>
      </c>
      <c r="B155">
        <v>278.40134853400002</v>
      </c>
      <c r="C155">
        <v>52.091522584800003</v>
      </c>
      <c r="D155">
        <v>124.072824811</v>
      </c>
      <c r="E155">
        <v>20.9234724861</v>
      </c>
    </row>
    <row r="156" spans="1:5">
      <c r="A156">
        <v>77</v>
      </c>
      <c r="B156">
        <v>275.617060847</v>
      </c>
      <c r="C156">
        <v>66.619185134399999</v>
      </c>
      <c r="D156">
        <v>132.64081235800001</v>
      </c>
      <c r="E156">
        <v>24.694044437500001</v>
      </c>
    </row>
    <row r="157" spans="1:5">
      <c r="A157">
        <v>77.5</v>
      </c>
      <c r="B157">
        <v>248.16813290900001</v>
      </c>
      <c r="C157">
        <v>56.468165815399999</v>
      </c>
      <c r="D157">
        <v>122.680055748</v>
      </c>
      <c r="E157">
        <v>15.674613019200001</v>
      </c>
    </row>
    <row r="158" spans="1:5">
      <c r="A158">
        <v>78</v>
      </c>
      <c r="B158">
        <v>268.11006904300001</v>
      </c>
      <c r="C158">
        <v>62.317872255099999</v>
      </c>
      <c r="D158">
        <v>116.115066508</v>
      </c>
      <c r="E158">
        <v>20.029324280600001</v>
      </c>
    </row>
    <row r="159" spans="1:5">
      <c r="A159">
        <v>78.5</v>
      </c>
      <c r="B159">
        <v>281.25890084399998</v>
      </c>
      <c r="C159">
        <v>63.536412230099998</v>
      </c>
      <c r="D159">
        <v>110.61168860399999</v>
      </c>
      <c r="E159">
        <v>19.900628119699999</v>
      </c>
    </row>
    <row r="160" spans="1:5">
      <c r="A160">
        <v>79</v>
      </c>
      <c r="B160">
        <v>282.45836237600003</v>
      </c>
      <c r="C160">
        <v>53.386002073900002</v>
      </c>
      <c r="D160">
        <v>113.972563005</v>
      </c>
      <c r="E160">
        <v>21.7167863381</v>
      </c>
    </row>
    <row r="161" spans="1:5">
      <c r="A161">
        <v>79.5</v>
      </c>
      <c r="B161">
        <v>259.33908349199999</v>
      </c>
      <c r="C161">
        <v>56.905746807699998</v>
      </c>
      <c r="D161">
        <v>113.181980405</v>
      </c>
      <c r="E161">
        <v>21.262441292399998</v>
      </c>
    </row>
    <row r="162" spans="1:5">
      <c r="A162">
        <v>80</v>
      </c>
      <c r="B162">
        <v>263.159847555</v>
      </c>
      <c r="C162">
        <v>52.480110724799999</v>
      </c>
      <c r="D162">
        <v>133.18065199500001</v>
      </c>
      <c r="E162">
        <v>18.127960717499999</v>
      </c>
    </row>
    <row r="163" spans="1:5">
      <c r="A163">
        <v>80.5</v>
      </c>
      <c r="B163">
        <v>325.69227928200002</v>
      </c>
      <c r="C163">
        <v>58.743880677600004</v>
      </c>
      <c r="D163">
        <v>121.535649604</v>
      </c>
      <c r="E163">
        <v>20.4984048303</v>
      </c>
    </row>
    <row r="164" spans="1:5">
      <c r="A164">
        <v>81</v>
      </c>
      <c r="B164">
        <v>284.43928139500002</v>
      </c>
      <c r="C164">
        <v>58.168309233999999</v>
      </c>
      <c r="D164">
        <v>111.048112433</v>
      </c>
      <c r="E164">
        <v>17.0185976502</v>
      </c>
    </row>
    <row r="165" spans="1:5">
      <c r="A165">
        <v>81.5</v>
      </c>
      <c r="B165">
        <v>282.52659969799998</v>
      </c>
      <c r="C165">
        <v>67.827203581600003</v>
      </c>
      <c r="D165">
        <v>121.045510976</v>
      </c>
      <c r="E165">
        <v>26.254038078899999</v>
      </c>
    </row>
    <row r="166" spans="1:5">
      <c r="A166">
        <v>82</v>
      </c>
      <c r="B166">
        <v>270.89237320900003</v>
      </c>
      <c r="C166">
        <v>50.867999335999997</v>
      </c>
      <c r="D166">
        <v>96.748612879600003</v>
      </c>
      <c r="E166">
        <v>17.379971377099999</v>
      </c>
    </row>
    <row r="167" spans="1:5">
      <c r="A167">
        <v>82.5</v>
      </c>
      <c r="B167">
        <v>265.986810666</v>
      </c>
      <c r="C167">
        <v>48.156012935600003</v>
      </c>
      <c r="D167">
        <v>99.595798703200003</v>
      </c>
      <c r="E167">
        <v>18.3524178493</v>
      </c>
    </row>
    <row r="168" spans="1:5">
      <c r="A168">
        <v>83</v>
      </c>
      <c r="B168">
        <v>235.15102973500001</v>
      </c>
      <c r="C168">
        <v>43.9163534236</v>
      </c>
      <c r="D168">
        <v>96.5151831039</v>
      </c>
      <c r="E168">
        <v>21.322902973800002</v>
      </c>
    </row>
    <row r="169" spans="1:5">
      <c r="A169">
        <v>83.5</v>
      </c>
      <c r="B169">
        <v>219.957158437</v>
      </c>
      <c r="C169">
        <v>48.5116419171</v>
      </c>
      <c r="D169">
        <v>110.19652591099999</v>
      </c>
      <c r="E169">
        <v>20.355630605799998</v>
      </c>
    </row>
    <row r="170" spans="1:5">
      <c r="A170">
        <v>84</v>
      </c>
      <c r="B170">
        <v>254.83648345399999</v>
      </c>
      <c r="C170">
        <v>54.954883873100002</v>
      </c>
      <c r="D170">
        <v>125.585541705</v>
      </c>
      <c r="E170">
        <v>31.494606274799999</v>
      </c>
    </row>
    <row r="171" spans="1:5">
      <c r="A171">
        <v>84.5</v>
      </c>
      <c r="B171">
        <v>230.710258474</v>
      </c>
      <c r="C171">
        <v>48.879912426099999</v>
      </c>
      <c r="D171">
        <v>116.973465629</v>
      </c>
      <c r="E171">
        <v>24.5405135914</v>
      </c>
    </row>
    <row r="172" spans="1:5">
      <c r="A172">
        <v>85</v>
      </c>
      <c r="B172">
        <v>246.57037430899999</v>
      </c>
      <c r="C172">
        <v>44.800559973200002</v>
      </c>
      <c r="D172">
        <v>118.568443289</v>
      </c>
      <c r="E172">
        <v>21.745251707000001</v>
      </c>
    </row>
    <row r="173" spans="1:5">
      <c r="A173">
        <v>85.5</v>
      </c>
      <c r="B173">
        <v>233.43239883499999</v>
      </c>
      <c r="C173">
        <v>49.402063785099998</v>
      </c>
      <c r="D173">
        <v>116.571719491</v>
      </c>
      <c r="E173">
        <v>24.249507813099999</v>
      </c>
    </row>
    <row r="174" spans="1:5">
      <c r="A174">
        <v>86</v>
      </c>
      <c r="B174">
        <v>218.00667073100001</v>
      </c>
      <c r="C174">
        <v>47.430892009799997</v>
      </c>
      <c r="D174">
        <v>100.92060813499999</v>
      </c>
      <c r="E174">
        <v>26.612648600499998</v>
      </c>
    </row>
    <row r="175" spans="1:5">
      <c r="A175">
        <v>86.5</v>
      </c>
      <c r="B175">
        <v>214.189998699</v>
      </c>
      <c r="C175">
        <v>52.500209131600002</v>
      </c>
      <c r="D175">
        <v>97.639360848999999</v>
      </c>
      <c r="E175">
        <v>27.9026043038</v>
      </c>
    </row>
    <row r="176" spans="1:5">
      <c r="A176">
        <v>87</v>
      </c>
      <c r="B176">
        <v>210.372944276</v>
      </c>
      <c r="C176">
        <v>47.9765586762</v>
      </c>
      <c r="D176">
        <v>102.544089912</v>
      </c>
      <c r="E176">
        <v>27.349499163499999</v>
      </c>
    </row>
    <row r="177" spans="1:5">
      <c r="A177">
        <v>87.5</v>
      </c>
      <c r="B177">
        <v>190.032216261</v>
      </c>
      <c r="C177">
        <v>46.449768548999998</v>
      </c>
      <c r="D177">
        <v>89.223529387400006</v>
      </c>
      <c r="E177">
        <v>25.615680585300002</v>
      </c>
    </row>
    <row r="178" spans="1:5">
      <c r="A178">
        <v>88</v>
      </c>
      <c r="B178">
        <v>201.70742595199999</v>
      </c>
      <c r="C178">
        <v>54.464594957300001</v>
      </c>
      <c r="D178">
        <v>84.9654056631</v>
      </c>
      <c r="E178">
        <v>33.066965484000001</v>
      </c>
    </row>
    <row r="179" spans="1:5">
      <c r="A179">
        <v>88.5</v>
      </c>
      <c r="B179">
        <v>180.885894869</v>
      </c>
      <c r="C179">
        <v>47.713178181000004</v>
      </c>
      <c r="D179">
        <v>76.796065241899996</v>
      </c>
      <c r="E179">
        <v>34.232038182399997</v>
      </c>
    </row>
    <row r="180" spans="1:5">
      <c r="A180">
        <v>89</v>
      </c>
      <c r="B180">
        <v>201.109365287</v>
      </c>
      <c r="C180">
        <v>59.723322319099999</v>
      </c>
      <c r="D180">
        <v>69.605070888699998</v>
      </c>
      <c r="E180">
        <v>27.463583744200001</v>
      </c>
    </row>
    <row r="181" spans="1:5">
      <c r="A181">
        <v>89.5</v>
      </c>
      <c r="B181">
        <v>193.09972066500001</v>
      </c>
      <c r="C181">
        <v>58.225838298799999</v>
      </c>
      <c r="D181">
        <v>71.276694688000006</v>
      </c>
      <c r="E181">
        <v>26.319808341600002</v>
      </c>
    </row>
    <row r="182" spans="1:5">
      <c r="A182">
        <v>90</v>
      </c>
      <c r="B182">
        <v>171.73674842400001</v>
      </c>
      <c r="C182">
        <v>47.519262266200002</v>
      </c>
      <c r="D182">
        <v>81.918300622800004</v>
      </c>
      <c r="E182">
        <v>24.916937726499999</v>
      </c>
    </row>
    <row r="183" spans="1:5">
      <c r="A183">
        <v>90.5</v>
      </c>
      <c r="B183">
        <v>168.81693153800001</v>
      </c>
      <c r="C183">
        <v>60.092017027200001</v>
      </c>
      <c r="D183">
        <v>79.517981569300005</v>
      </c>
      <c r="E183">
        <v>30.380621626899998</v>
      </c>
    </row>
    <row r="184" spans="1:5">
      <c r="A184">
        <v>91</v>
      </c>
      <c r="B184">
        <v>195.166096262</v>
      </c>
      <c r="C184">
        <v>63.369458437399999</v>
      </c>
      <c r="D184">
        <v>107.76803876300001</v>
      </c>
      <c r="E184">
        <v>34.127418478700001</v>
      </c>
    </row>
    <row r="185" spans="1:5">
      <c r="A185">
        <v>91.5</v>
      </c>
      <c r="B185">
        <v>225.99730245800001</v>
      </c>
      <c r="C185">
        <v>57.896836965399999</v>
      </c>
      <c r="D185">
        <v>125.114490234</v>
      </c>
      <c r="E185">
        <v>28.383743827899998</v>
      </c>
    </row>
    <row r="186" spans="1:5">
      <c r="A186">
        <v>92</v>
      </c>
      <c r="B186">
        <v>226.74858084499999</v>
      </c>
      <c r="C186">
        <v>52.893519031799997</v>
      </c>
      <c r="D186">
        <v>137.68316417899999</v>
      </c>
      <c r="E186">
        <v>18.724272658</v>
      </c>
    </row>
    <row r="187" spans="1:5">
      <c r="A187">
        <v>92.5</v>
      </c>
      <c r="B187">
        <v>218.45543871300001</v>
      </c>
      <c r="C187">
        <v>56.256936415600002</v>
      </c>
      <c r="D187">
        <v>116.230838453</v>
      </c>
      <c r="E187">
        <v>8.1854503236700005</v>
      </c>
    </row>
    <row r="188" spans="1:5">
      <c r="A188">
        <v>93</v>
      </c>
      <c r="B188">
        <v>211.11650852</v>
      </c>
      <c r="C188">
        <v>54.182692187299999</v>
      </c>
      <c r="D188">
        <v>130.801755896</v>
      </c>
      <c r="E188">
        <v>22.396210976999999</v>
      </c>
    </row>
    <row r="189" spans="1:5">
      <c r="A189">
        <v>93.5</v>
      </c>
      <c r="B189">
        <v>179.58815527100001</v>
      </c>
      <c r="C189">
        <v>55.779258910599999</v>
      </c>
      <c r="D189">
        <v>119.241774135</v>
      </c>
      <c r="E189">
        <v>25.122239529000002</v>
      </c>
    </row>
    <row r="190" spans="1:5">
      <c r="A190">
        <v>94</v>
      </c>
      <c r="B190">
        <v>205.29325964700001</v>
      </c>
      <c r="C190">
        <v>78.708286853000004</v>
      </c>
      <c r="D190">
        <v>129.75322148500001</v>
      </c>
      <c r="E190">
        <v>26.414170415499999</v>
      </c>
    </row>
    <row r="191" spans="1:5">
      <c r="A191">
        <v>94.5</v>
      </c>
      <c r="B191">
        <v>231.83679034299999</v>
      </c>
      <c r="C191">
        <v>68.699456765199997</v>
      </c>
      <c r="D191">
        <v>135.92646104900001</v>
      </c>
      <c r="E191">
        <v>20.754051845199999</v>
      </c>
    </row>
    <row r="192" spans="1:5">
      <c r="A192">
        <v>95</v>
      </c>
      <c r="B192">
        <v>223.25319219900001</v>
      </c>
      <c r="C192">
        <v>54.301365633800003</v>
      </c>
      <c r="D192">
        <v>132.07131157699999</v>
      </c>
      <c r="E192">
        <v>29.372146137800001</v>
      </c>
    </row>
    <row r="193" spans="1:5">
      <c r="A193">
        <v>95.5</v>
      </c>
      <c r="B193">
        <v>219.16518511699999</v>
      </c>
      <c r="C193">
        <v>65.052020743699998</v>
      </c>
      <c r="D193">
        <v>114.36998580300001</v>
      </c>
      <c r="E193">
        <v>29.785157888000001</v>
      </c>
    </row>
    <row r="194" spans="1:5">
      <c r="A194">
        <v>96</v>
      </c>
      <c r="B194">
        <v>213.91751749400001</v>
      </c>
      <c r="C194">
        <v>66.402259318999995</v>
      </c>
      <c r="D194">
        <v>123.32071968299999</v>
      </c>
      <c r="E194">
        <v>35.820086592499997</v>
      </c>
    </row>
    <row r="195" spans="1:5">
      <c r="A195">
        <v>96.5</v>
      </c>
      <c r="B195">
        <v>192.39557413</v>
      </c>
      <c r="C195">
        <v>67.458954035100007</v>
      </c>
      <c r="D195">
        <v>127.44932914499999</v>
      </c>
      <c r="E195">
        <v>42.572531551499999</v>
      </c>
    </row>
    <row r="196" spans="1:5">
      <c r="A196">
        <v>97</v>
      </c>
      <c r="B196">
        <v>198.687391569</v>
      </c>
      <c r="C196">
        <v>72.555985197599995</v>
      </c>
      <c r="D196">
        <v>113.191133566</v>
      </c>
      <c r="E196">
        <v>39.015732932699997</v>
      </c>
    </row>
    <row r="197" spans="1:5">
      <c r="A197">
        <v>97.5</v>
      </c>
      <c r="B197">
        <v>194.83613729699999</v>
      </c>
      <c r="C197">
        <v>76.193257126299997</v>
      </c>
      <c r="D197">
        <v>108.74577843599999</v>
      </c>
      <c r="E197">
        <v>39.120714293799999</v>
      </c>
    </row>
    <row r="198" spans="1:5">
      <c r="A198">
        <v>98</v>
      </c>
      <c r="B198">
        <v>194.313813579</v>
      </c>
      <c r="C198">
        <v>83.962601816900005</v>
      </c>
      <c r="D198">
        <v>115.12397762800001</v>
      </c>
      <c r="E198">
        <v>46.408463854499999</v>
      </c>
    </row>
    <row r="199" spans="1:5">
      <c r="A199">
        <v>98.5</v>
      </c>
      <c r="B199">
        <v>181.25933432100001</v>
      </c>
      <c r="C199">
        <v>76.240378510900001</v>
      </c>
      <c r="D199">
        <v>102.440289819</v>
      </c>
      <c r="E199">
        <v>40.128319043300003</v>
      </c>
    </row>
    <row r="200" spans="1:5">
      <c r="A200">
        <v>99</v>
      </c>
      <c r="B200">
        <v>171.66172608100001</v>
      </c>
      <c r="C200">
        <v>68.006830965600003</v>
      </c>
      <c r="D200">
        <v>107.31153175599999</v>
      </c>
      <c r="E200">
        <v>44.157285803599997</v>
      </c>
    </row>
    <row r="201" spans="1:5">
      <c r="A201">
        <v>99.5</v>
      </c>
      <c r="B201">
        <v>179.84556885000001</v>
      </c>
      <c r="C201">
        <v>76.199051158499998</v>
      </c>
      <c r="D201">
        <v>103.39275806400001</v>
      </c>
      <c r="E201">
        <v>44.5385071595</v>
      </c>
    </row>
    <row r="202" spans="1:5">
      <c r="A202">
        <v>100</v>
      </c>
      <c r="B202">
        <v>181.303575349</v>
      </c>
      <c r="C202">
        <v>78.774977377699997</v>
      </c>
      <c r="D202">
        <v>104.153577669</v>
      </c>
      <c r="E202">
        <v>52.466289616099999</v>
      </c>
    </row>
    <row r="203" spans="1:5">
      <c r="A203">
        <v>100.5</v>
      </c>
      <c r="B203">
        <v>187.207883321</v>
      </c>
      <c r="C203">
        <v>83.255264960000005</v>
      </c>
      <c r="D203">
        <v>96.7466621688</v>
      </c>
      <c r="E203">
        <v>50.680528088499997</v>
      </c>
    </row>
    <row r="204" spans="1:5">
      <c r="A204">
        <v>101</v>
      </c>
      <c r="B204">
        <v>188.17861042000001</v>
      </c>
      <c r="C204">
        <v>73.896229988800002</v>
      </c>
      <c r="D204">
        <v>118.56434155399999</v>
      </c>
      <c r="E204">
        <v>59.3159115853</v>
      </c>
    </row>
    <row r="205" spans="1:5">
      <c r="A205">
        <v>101.5</v>
      </c>
      <c r="B205">
        <v>159.70267990799999</v>
      </c>
      <c r="C205">
        <v>71.572838871000002</v>
      </c>
      <c r="D205">
        <v>116.55778965</v>
      </c>
      <c r="E205">
        <v>57.254301495500002</v>
      </c>
    </row>
    <row r="206" spans="1:5">
      <c r="A206">
        <v>102</v>
      </c>
      <c r="B206">
        <v>160.21645207899999</v>
      </c>
      <c r="C206">
        <v>72.674587350300001</v>
      </c>
      <c r="D206">
        <v>123.94650795699999</v>
      </c>
      <c r="E206">
        <v>58.593804711399997</v>
      </c>
    </row>
    <row r="207" spans="1:5">
      <c r="A207">
        <v>102.5</v>
      </c>
      <c r="B207">
        <v>258.53036868100003</v>
      </c>
      <c r="C207">
        <v>96.833920065699999</v>
      </c>
      <c r="D207">
        <v>126.539324458</v>
      </c>
      <c r="E207">
        <v>69.970080182199993</v>
      </c>
    </row>
    <row r="208" spans="1:5">
      <c r="A208">
        <v>103</v>
      </c>
      <c r="B208">
        <v>216.17469318400001</v>
      </c>
      <c r="C208">
        <v>77.2096909877</v>
      </c>
      <c r="D208">
        <v>134.40543105699999</v>
      </c>
      <c r="E208">
        <v>80.098897778899996</v>
      </c>
    </row>
    <row r="209" spans="1:5">
      <c r="A209">
        <v>103.5</v>
      </c>
      <c r="B209">
        <v>196.43497744499999</v>
      </c>
      <c r="C209">
        <v>75.127594394400006</v>
      </c>
      <c r="D209">
        <v>114.407038966</v>
      </c>
      <c r="E209">
        <v>52.783017862000001</v>
      </c>
    </row>
    <row r="210" spans="1:5">
      <c r="A210">
        <v>104</v>
      </c>
      <c r="B210">
        <v>213.50841653800001</v>
      </c>
      <c r="C210">
        <v>86.355297651100003</v>
      </c>
      <c r="D210">
        <v>97.068579909899995</v>
      </c>
      <c r="E210">
        <v>54.503794128899997</v>
      </c>
    </row>
    <row r="211" spans="1:5">
      <c r="A211">
        <v>104.5</v>
      </c>
      <c r="B211">
        <v>203.15440049099999</v>
      </c>
      <c r="C211">
        <v>85.677033595500006</v>
      </c>
      <c r="D211">
        <v>113.31676568499999</v>
      </c>
      <c r="E211">
        <v>75.756857198199995</v>
      </c>
    </row>
    <row r="212" spans="1:5">
      <c r="A212">
        <v>105</v>
      </c>
      <c r="B212">
        <v>185.682816874</v>
      </c>
      <c r="C212">
        <v>81.270311027600002</v>
      </c>
      <c r="D212">
        <v>69.011331311600003</v>
      </c>
      <c r="E212">
        <v>49.752912793900002</v>
      </c>
    </row>
    <row r="213" spans="1:5">
      <c r="A213">
        <v>105.5</v>
      </c>
      <c r="B213">
        <v>199.80327531</v>
      </c>
      <c r="C213">
        <v>78.485207828300005</v>
      </c>
      <c r="D213">
        <v>79.388860674599997</v>
      </c>
      <c r="E213">
        <v>46.108455259899998</v>
      </c>
    </row>
    <row r="214" spans="1:5">
      <c r="A214">
        <v>106</v>
      </c>
      <c r="B214">
        <v>191.03999687999999</v>
      </c>
      <c r="C214">
        <v>75.835534596599999</v>
      </c>
      <c r="D214">
        <v>88.478407860100006</v>
      </c>
      <c r="E214">
        <v>55.985568990600001</v>
      </c>
    </row>
    <row r="215" spans="1:5">
      <c r="A215">
        <v>106.5</v>
      </c>
      <c r="B215">
        <v>180.20811966100001</v>
      </c>
      <c r="C215">
        <v>79.286317990000001</v>
      </c>
      <c r="D215">
        <v>103.990129557</v>
      </c>
      <c r="E215">
        <v>64.6156647217</v>
      </c>
    </row>
    <row r="216" spans="1:5">
      <c r="A216">
        <v>107</v>
      </c>
      <c r="B216">
        <v>224.12781663000001</v>
      </c>
      <c r="C216">
        <v>87.739180544800007</v>
      </c>
      <c r="D216">
        <v>75.390942587799998</v>
      </c>
      <c r="E216">
        <v>53.876535266399998</v>
      </c>
    </row>
    <row r="217" spans="1:5">
      <c r="A217">
        <v>107.5</v>
      </c>
      <c r="B217">
        <v>221.72386136200001</v>
      </c>
      <c r="C217">
        <v>99.061631570299994</v>
      </c>
      <c r="D217">
        <v>97.881969134000002</v>
      </c>
      <c r="E217">
        <v>61.212103565900001</v>
      </c>
    </row>
    <row r="218" spans="1:5">
      <c r="A218">
        <v>108</v>
      </c>
      <c r="B218">
        <v>193.51764493499999</v>
      </c>
      <c r="C218">
        <v>93.360963997799999</v>
      </c>
      <c r="D218">
        <v>102.302086735</v>
      </c>
      <c r="E218">
        <v>67.288128569099996</v>
      </c>
    </row>
    <row r="219" spans="1:5">
      <c r="A219">
        <v>108.5</v>
      </c>
      <c r="B219">
        <v>221.25882462800001</v>
      </c>
      <c r="C219">
        <v>91.112733783600007</v>
      </c>
      <c r="D219">
        <v>97.738770640499993</v>
      </c>
      <c r="E219">
        <v>66.723489752800006</v>
      </c>
    </row>
    <row r="220" spans="1:5">
      <c r="A220">
        <v>109</v>
      </c>
      <c r="B220">
        <v>179.14346330399999</v>
      </c>
      <c r="C220">
        <v>85.010750747900005</v>
      </c>
      <c r="D220">
        <v>100.99080914300001</v>
      </c>
      <c r="E220">
        <v>65.905253282499999</v>
      </c>
    </row>
    <row r="221" spans="1:5">
      <c r="A221">
        <v>109.5</v>
      </c>
      <c r="B221">
        <v>178.449493475</v>
      </c>
      <c r="C221">
        <v>69.330510715599999</v>
      </c>
    </row>
    <row r="222" spans="1:5">
      <c r="A222">
        <v>110</v>
      </c>
      <c r="B222">
        <v>233.647812423</v>
      </c>
      <c r="C222">
        <v>97.759945318899995</v>
      </c>
    </row>
    <row r="223" spans="1:5">
      <c r="A223">
        <v>110.5</v>
      </c>
      <c r="B223">
        <v>185.592092409</v>
      </c>
      <c r="C223">
        <v>71.201809213299995</v>
      </c>
    </row>
    <row r="224" spans="1:5">
      <c r="A224">
        <v>111</v>
      </c>
      <c r="B224">
        <v>207.46132018899999</v>
      </c>
      <c r="C224">
        <v>78.350844347899994</v>
      </c>
    </row>
    <row r="225" spans="1:3">
      <c r="A225">
        <v>111.5</v>
      </c>
      <c r="B225">
        <v>214.145795357</v>
      </c>
      <c r="C225">
        <v>94.822846565600003</v>
      </c>
    </row>
    <row r="226" spans="1:3">
      <c r="A226">
        <v>112</v>
      </c>
      <c r="B226">
        <v>209.89015394800001</v>
      </c>
      <c r="C226">
        <v>92.108735180899998</v>
      </c>
    </row>
    <row r="227" spans="1:3">
      <c r="A227">
        <v>112.5</v>
      </c>
      <c r="B227">
        <v>181.61697643100001</v>
      </c>
      <c r="C227">
        <v>82.130803139999998</v>
      </c>
    </row>
    <row r="228" spans="1:3">
      <c r="A228">
        <v>113</v>
      </c>
      <c r="B228">
        <v>187.465956433</v>
      </c>
      <c r="C228">
        <v>87.208228802999997</v>
      </c>
    </row>
    <row r="229" spans="1:3">
      <c r="A229">
        <v>113.5</v>
      </c>
      <c r="B229">
        <v>159.63397471299999</v>
      </c>
      <c r="C229">
        <v>79.451078589800005</v>
      </c>
    </row>
    <row r="230" spans="1:3">
      <c r="A230">
        <v>114</v>
      </c>
      <c r="B230">
        <v>183.170737172</v>
      </c>
      <c r="C230">
        <v>81.724239113899998</v>
      </c>
    </row>
    <row r="231" spans="1:3">
      <c r="A231">
        <v>114.5</v>
      </c>
      <c r="B231">
        <v>167.87739979899999</v>
      </c>
      <c r="C231">
        <v>77.975132928199997</v>
      </c>
    </row>
    <row r="232" spans="1:3">
      <c r="A232">
        <v>115</v>
      </c>
      <c r="B232">
        <v>162.02030868599999</v>
      </c>
      <c r="C232">
        <v>82.393628152999995</v>
      </c>
    </row>
    <row r="233" spans="1:3">
      <c r="A233">
        <v>115.5</v>
      </c>
    </row>
    <row r="234" spans="1:3">
      <c r="A234">
        <v>116</v>
      </c>
    </row>
    <row r="235" spans="1:3">
      <c r="A235">
        <v>116.5</v>
      </c>
    </row>
    <row r="236" spans="1:3">
      <c r="A236">
        <v>117</v>
      </c>
    </row>
    <row r="237" spans="1:3">
      <c r="A237">
        <v>117.5</v>
      </c>
    </row>
    <row r="238" spans="1:3">
      <c r="A238">
        <v>118</v>
      </c>
    </row>
    <row r="239" spans="1:3">
      <c r="A239">
        <v>118.5</v>
      </c>
    </row>
    <row r="240" spans="1:3">
      <c r="A240">
        <v>119</v>
      </c>
    </row>
    <row r="241" spans="1:1">
      <c r="A241">
        <v>119.5</v>
      </c>
    </row>
    <row r="242" spans="1:1">
      <c r="A242">
        <v>120</v>
      </c>
    </row>
    <row r="243" spans="1:1">
      <c r="A243">
        <v>120.5</v>
      </c>
    </row>
    <row r="244" spans="1:1">
      <c r="A244">
        <v>121</v>
      </c>
    </row>
    <row r="245" spans="1:1">
      <c r="A245">
        <v>121.5</v>
      </c>
    </row>
    <row r="246" spans="1:1">
      <c r="A246">
        <v>122</v>
      </c>
    </row>
    <row r="247" spans="1:1">
      <c r="A247">
        <v>122.5</v>
      </c>
    </row>
    <row r="248" spans="1:1">
      <c r="A248">
        <v>123</v>
      </c>
    </row>
    <row r="249" spans="1:1">
      <c r="A249">
        <v>123.5</v>
      </c>
    </row>
    <row r="250" spans="1:1">
      <c r="A250">
        <v>124</v>
      </c>
    </row>
    <row r="251" spans="1:1">
      <c r="A251">
        <v>124.5</v>
      </c>
    </row>
    <row r="252" spans="1:1">
      <c r="A252">
        <v>125</v>
      </c>
    </row>
    <row r="253" spans="1:1">
      <c r="A253">
        <v>125.5</v>
      </c>
    </row>
    <row r="254" spans="1:1">
      <c r="A254">
        <v>126</v>
      </c>
    </row>
    <row r="255" spans="1:1">
      <c r="A255">
        <v>126.5</v>
      </c>
    </row>
    <row r="256" spans="1:1">
      <c r="A256">
        <v>127</v>
      </c>
    </row>
    <row r="257" spans="1:1">
      <c r="A257">
        <v>127.5</v>
      </c>
    </row>
    <row r="258" spans="1:1">
      <c r="A258">
        <v>128</v>
      </c>
    </row>
    <row r="259" spans="1:1">
      <c r="A259">
        <v>128.5</v>
      </c>
    </row>
    <row r="260" spans="1:1">
      <c r="A260">
        <v>129</v>
      </c>
    </row>
    <row r="261" spans="1:1">
      <c r="A261">
        <v>129.5</v>
      </c>
    </row>
    <row r="262" spans="1:1">
      <c r="A262">
        <v>130</v>
      </c>
    </row>
    <row r="263" spans="1:1">
      <c r="A263">
        <v>130.5</v>
      </c>
    </row>
    <row r="264" spans="1:1">
      <c r="A264">
        <v>131</v>
      </c>
    </row>
    <row r="265" spans="1:1">
      <c r="A265">
        <v>131.5</v>
      </c>
    </row>
    <row r="266" spans="1:1">
      <c r="A266">
        <v>132</v>
      </c>
    </row>
    <row r="267" spans="1:1">
      <c r="A267">
        <v>132.5</v>
      </c>
    </row>
    <row r="268" spans="1:1">
      <c r="A268">
        <v>133</v>
      </c>
    </row>
    <row r="269" spans="1:1">
      <c r="A269">
        <v>133.5</v>
      </c>
    </row>
    <row r="270" spans="1:1">
      <c r="A270">
        <v>134</v>
      </c>
    </row>
    <row r="271" spans="1:1">
      <c r="A271">
        <v>134.5</v>
      </c>
    </row>
    <row r="272" spans="1:1">
      <c r="A272">
        <v>135</v>
      </c>
    </row>
    <row r="273" spans="1:1">
      <c r="A273">
        <v>135.5</v>
      </c>
    </row>
    <row r="274" spans="1:1">
      <c r="A274">
        <v>136</v>
      </c>
    </row>
    <row r="275" spans="1:1">
      <c r="A275">
        <v>136.5</v>
      </c>
    </row>
    <row r="276" spans="1:1">
      <c r="A276">
        <v>137</v>
      </c>
    </row>
    <row r="277" spans="1:1">
      <c r="A277">
        <v>137.5</v>
      </c>
    </row>
    <row r="278" spans="1:1">
      <c r="A278">
        <v>138</v>
      </c>
    </row>
    <row r="279" spans="1:1">
      <c r="A279">
        <v>138.5</v>
      </c>
    </row>
    <row r="280" spans="1:1">
      <c r="A280">
        <v>139</v>
      </c>
    </row>
    <row r="281" spans="1:1">
      <c r="A281">
        <v>139.5</v>
      </c>
    </row>
    <row r="282" spans="1:1">
      <c r="A282">
        <v>140</v>
      </c>
    </row>
    <row r="283" spans="1:1">
      <c r="A283">
        <v>140.5</v>
      </c>
    </row>
    <row r="284" spans="1:1">
      <c r="A284">
        <v>141</v>
      </c>
    </row>
    <row r="285" spans="1:1">
      <c r="A285">
        <v>141.5</v>
      </c>
    </row>
    <row r="286" spans="1:1">
      <c r="A286">
        <v>142</v>
      </c>
    </row>
    <row r="287" spans="1:1">
      <c r="A287">
        <v>142.5</v>
      </c>
    </row>
    <row r="288" spans="1:1">
      <c r="A288">
        <v>143</v>
      </c>
    </row>
    <row r="289" spans="1:1">
      <c r="A289">
        <v>143.5</v>
      </c>
    </row>
    <row r="290" spans="1:1">
      <c r="A290">
        <v>144</v>
      </c>
    </row>
    <row r="291" spans="1:1">
      <c r="A291">
        <v>144.5</v>
      </c>
    </row>
    <row r="292" spans="1:1">
      <c r="A292">
        <v>145</v>
      </c>
    </row>
    <row r="293" spans="1:1">
      <c r="A293">
        <v>145.5</v>
      </c>
    </row>
    <row r="294" spans="1:1">
      <c r="A294">
        <v>146</v>
      </c>
    </row>
    <row r="295" spans="1:1">
      <c r="A295">
        <v>146.5</v>
      </c>
    </row>
    <row r="296" spans="1:1">
      <c r="A296">
        <v>147</v>
      </c>
    </row>
    <row r="297" spans="1:1">
      <c r="A297">
        <v>147.5</v>
      </c>
    </row>
    <row r="298" spans="1:1">
      <c r="A298">
        <v>148</v>
      </c>
    </row>
    <row r="299" spans="1:1">
      <c r="A299">
        <v>148.5</v>
      </c>
    </row>
    <row r="300" spans="1:1">
      <c r="A300">
        <v>149</v>
      </c>
    </row>
    <row r="301" spans="1:1">
      <c r="A301">
        <v>149.5</v>
      </c>
    </row>
    <row r="302" spans="1:1">
      <c r="A302">
        <v>150</v>
      </c>
    </row>
    <row r="303" spans="1:1">
      <c r="A303">
        <v>150.5</v>
      </c>
    </row>
    <row r="304" spans="1:1">
      <c r="A304">
        <v>151</v>
      </c>
    </row>
    <row r="305" spans="1:1">
      <c r="A305">
        <v>151.5</v>
      </c>
    </row>
    <row r="306" spans="1:1">
      <c r="A306">
        <v>152</v>
      </c>
    </row>
    <row r="307" spans="1:1">
      <c r="A307">
        <v>152.5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CY259</vt:lpstr>
      <vt:lpstr>CY262</vt:lpstr>
      <vt:lpstr>CY307</vt:lpstr>
      <vt:lpstr>CY305</vt:lpstr>
      <vt:lpstr>CY306</vt:lpstr>
      <vt:lpstr>CY310</vt:lpstr>
      <vt:lpstr>CY281</vt:lpstr>
      <vt:lpstr>CY309</vt:lpstr>
      <vt:lpstr>CY308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2014-02-05T17:07:59Z</dcterms:created>
  <dcterms:modified xsi:type="dcterms:W3CDTF">2014-02-19T19:19:05Z</dcterms:modified>
</cp:coreProperties>
</file>