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Lexus (JCL)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14" customWidth="1" min="7" max="7"/>
    <col width="20" customWidth="1" min="8" max="8"/>
    <col width="10" customWidth="1" min="9" max="9"/>
    <col width="10" customWidth="1" min="10" max="10"/>
    <col width="16" customWidth="1" min="11" max="11"/>
    <col width="12" customWidth="1" min="12" max="12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GL Account</t>
        </is>
      </c>
      <c r="H1" s="13" t="inlineStr">
        <is>
          <t>Import Timestamp</t>
        </is>
      </c>
      <c r="I1" s="13" t="inlineStr">
        <is>
          <t>Is Matched</t>
        </is>
      </c>
      <c r="J1" s="13" t="inlineStr">
        <is>
          <t>Match ID</t>
        </is>
      </c>
      <c r="K1" s="13" t="inlineStr">
        <is>
          <t>Match Type</t>
        </is>
      </c>
      <c r="L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8" t="n"/>
      <c r="I2" s="16" t="n"/>
      <c r="J2" s="14" t="n"/>
      <c r="K2" s="16" t="n"/>
      <c r="L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8" t="n"/>
      <c r="I3" s="16" t="n"/>
      <c r="J3" s="14" t="n"/>
      <c r="K3" s="16" t="n"/>
      <c r="L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8" t="n"/>
      <c r="I4" s="16" t="n"/>
      <c r="J4" s="14" t="n"/>
      <c r="K4" s="16" t="n"/>
      <c r="L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8" t="n"/>
      <c r="I5" s="16" t="n"/>
      <c r="J5" s="14" t="n"/>
      <c r="K5" s="16" t="n"/>
      <c r="L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8" t="n"/>
      <c r="I6" s="16" t="n"/>
      <c r="J6" s="14" t="n"/>
      <c r="K6" s="16" t="n"/>
      <c r="L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8" t="n"/>
      <c r="I7" s="16" t="n"/>
      <c r="J7" s="14" t="n"/>
      <c r="K7" s="16" t="n"/>
      <c r="L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8" t="n"/>
      <c r="I8" s="16" t="n"/>
      <c r="J8" s="14" t="n"/>
      <c r="K8" s="16" t="n"/>
      <c r="L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8" t="n"/>
      <c r="I9" s="16" t="n"/>
      <c r="J9" s="14" t="n"/>
      <c r="K9" s="16" t="n"/>
      <c r="L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8" t="n"/>
      <c r="I10" s="16" t="n"/>
      <c r="J10" s="14" t="n"/>
      <c r="K10" s="16" t="n"/>
      <c r="L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8" t="n"/>
      <c r="I11" s="16" t="n"/>
      <c r="J11" s="14" t="n"/>
      <c r="K11" s="16" t="n"/>
      <c r="L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8" t="n"/>
      <c r="I12" s="16" t="n"/>
      <c r="J12" s="14" t="n"/>
      <c r="K12" s="16" t="n"/>
      <c r="L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8" t="n"/>
      <c r="I13" s="16" t="n"/>
      <c r="J13" s="14" t="n"/>
      <c r="K13" s="16" t="n"/>
      <c r="L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8" t="n"/>
      <c r="I14" s="16" t="n"/>
      <c r="J14" s="14" t="n"/>
      <c r="K14" s="16" t="n"/>
      <c r="L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8" t="n"/>
      <c r="I15" s="16" t="n"/>
      <c r="J15" s="14" t="n"/>
      <c r="K15" s="16" t="n"/>
      <c r="L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8" t="n"/>
      <c r="I16" s="16" t="n"/>
      <c r="J16" s="14" t="n"/>
      <c r="K16" s="16" t="n"/>
      <c r="L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8" t="n"/>
      <c r="I17" s="16" t="n"/>
      <c r="J17" s="14" t="n"/>
      <c r="K17" s="16" t="n"/>
      <c r="L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8" t="n"/>
      <c r="I18" s="16" t="n"/>
      <c r="J18" s="14" t="n"/>
      <c r="K18" s="16" t="n"/>
      <c r="L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8" t="n"/>
      <c r="I19" s="16" t="n"/>
      <c r="J19" s="14" t="n"/>
      <c r="K19" s="16" t="n"/>
      <c r="L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8" t="n"/>
      <c r="I20" s="16" t="n"/>
      <c r="J20" s="14" t="n"/>
      <c r="K20" s="16" t="n"/>
      <c r="L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8" t="n"/>
      <c r="I21" s="16" t="n"/>
      <c r="J21" s="14" t="n"/>
      <c r="K21" s="16" t="n"/>
      <c r="L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8" t="n"/>
      <c r="I22" s="16" t="n"/>
      <c r="J22" s="14" t="n"/>
      <c r="K22" s="16" t="n"/>
      <c r="L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8" t="n"/>
      <c r="I23" s="16" t="n"/>
      <c r="J23" s="14" t="n"/>
      <c r="K23" s="16" t="n"/>
      <c r="L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8" t="n"/>
      <c r="I24" s="16" t="n"/>
      <c r="J24" s="14" t="n"/>
      <c r="K24" s="16" t="n"/>
      <c r="L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8" t="n"/>
      <c r="I25" s="16" t="n"/>
      <c r="J25" s="14" t="n"/>
      <c r="K25" s="16" t="n"/>
      <c r="L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8" t="n"/>
      <c r="I26" s="16" t="n"/>
      <c r="J26" s="14" t="n"/>
      <c r="K26" s="16" t="n"/>
      <c r="L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8" t="n"/>
      <c r="I27" s="16" t="n"/>
      <c r="J27" s="14" t="n"/>
      <c r="K27" s="16" t="n"/>
      <c r="L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8" t="n"/>
      <c r="I28" s="16" t="n"/>
      <c r="J28" s="14" t="n"/>
      <c r="K28" s="16" t="n"/>
      <c r="L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8" t="n"/>
      <c r="I29" s="16" t="n"/>
      <c r="J29" s="14" t="n"/>
      <c r="K29" s="16" t="n"/>
      <c r="L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8" t="n"/>
      <c r="I30" s="16" t="n"/>
      <c r="J30" s="14" t="n"/>
      <c r="K30" s="16" t="n"/>
      <c r="L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8" t="n"/>
      <c r="I31" s="16" t="n"/>
      <c r="J31" s="14" t="n"/>
      <c r="K31" s="16" t="n"/>
      <c r="L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8" t="n"/>
      <c r="I32" s="16" t="n"/>
      <c r="J32" s="14" t="n"/>
      <c r="K32" s="16" t="n"/>
      <c r="L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8" t="n"/>
      <c r="I33" s="16" t="n"/>
      <c r="J33" s="14" t="n"/>
      <c r="K33" s="16" t="n"/>
      <c r="L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8" t="n"/>
      <c r="I34" s="16" t="n"/>
      <c r="J34" s="14" t="n"/>
      <c r="K34" s="16" t="n"/>
      <c r="L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8" t="n"/>
      <c r="I35" s="16" t="n"/>
      <c r="J35" s="14" t="n"/>
      <c r="K35" s="16" t="n"/>
      <c r="L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8" t="n"/>
      <c r="I36" s="16" t="n"/>
      <c r="J36" s="14" t="n"/>
      <c r="K36" s="16" t="n"/>
      <c r="L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8" t="n"/>
      <c r="I37" s="16" t="n"/>
      <c r="J37" s="14" t="n"/>
      <c r="K37" s="16" t="n"/>
      <c r="L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8" t="n"/>
      <c r="I38" s="16" t="n"/>
      <c r="J38" s="14" t="n"/>
      <c r="K38" s="16" t="n"/>
      <c r="L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8" t="n"/>
      <c r="I39" s="16" t="n"/>
      <c r="J39" s="14" t="n"/>
      <c r="K39" s="16" t="n"/>
      <c r="L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8" t="n"/>
      <c r="I40" s="16" t="n"/>
      <c r="J40" s="14" t="n"/>
      <c r="K40" s="16" t="n"/>
      <c r="L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8" t="n"/>
      <c r="I41" s="16" t="n"/>
      <c r="J41" s="14" t="n"/>
      <c r="K41" s="16" t="n"/>
      <c r="L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8" t="n"/>
      <c r="I42" s="16" t="n"/>
      <c r="J42" s="14" t="n"/>
      <c r="K42" s="16" t="n"/>
      <c r="L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8" t="n"/>
      <c r="I43" s="16" t="n"/>
      <c r="J43" s="14" t="n"/>
      <c r="K43" s="16" t="n"/>
      <c r="L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8" t="n"/>
      <c r="I44" s="16" t="n"/>
      <c r="J44" s="14" t="n"/>
      <c r="K44" s="16" t="n"/>
      <c r="L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8" t="n"/>
      <c r="I45" s="16" t="n"/>
      <c r="J45" s="14" t="n"/>
      <c r="K45" s="16" t="n"/>
      <c r="L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8" t="n"/>
      <c r="I46" s="16" t="n"/>
      <c r="J46" s="14" t="n"/>
      <c r="K46" s="16" t="n"/>
      <c r="L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8" t="n"/>
      <c r="I47" s="16" t="n"/>
      <c r="J47" s="14" t="n"/>
      <c r="K47" s="16" t="n"/>
      <c r="L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8" t="n"/>
      <c r="I48" s="16" t="n"/>
      <c r="J48" s="14" t="n"/>
      <c r="K48" s="16" t="n"/>
      <c r="L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8" t="n"/>
      <c r="I49" s="16" t="n"/>
      <c r="J49" s="14" t="n"/>
      <c r="K49" s="16" t="n"/>
      <c r="L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8" t="n"/>
      <c r="I50" s="16" t="n"/>
      <c r="J50" s="14" t="n"/>
      <c r="K50" s="16" t="n"/>
      <c r="L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8" t="n"/>
      <c r="I51" s="16" t="n"/>
      <c r="J51" s="14" t="n"/>
      <c r="K51" s="16" t="n"/>
      <c r="L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8" t="n"/>
      <c r="I52" s="16" t="n"/>
      <c r="J52" s="14" t="n"/>
      <c r="K52" s="16" t="n"/>
      <c r="L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8" t="n"/>
      <c r="I53" s="16" t="n"/>
      <c r="J53" s="14" t="n"/>
      <c r="K53" s="16" t="n"/>
      <c r="L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8" t="n"/>
      <c r="I54" s="16" t="n"/>
      <c r="J54" s="14" t="n"/>
      <c r="K54" s="16" t="n"/>
      <c r="L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8" t="n"/>
      <c r="I55" s="16" t="n"/>
      <c r="J55" s="14" t="n"/>
      <c r="K55" s="16" t="n"/>
      <c r="L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8" t="n"/>
      <c r="I56" s="16" t="n"/>
      <c r="J56" s="14" t="n"/>
      <c r="K56" s="16" t="n"/>
      <c r="L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8" t="n"/>
      <c r="I57" s="16" t="n"/>
      <c r="J57" s="14" t="n"/>
      <c r="K57" s="16" t="n"/>
      <c r="L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8" t="n"/>
      <c r="I58" s="16" t="n"/>
      <c r="J58" s="14" t="n"/>
      <c r="K58" s="16" t="n"/>
      <c r="L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8" t="n"/>
      <c r="I59" s="16" t="n"/>
      <c r="J59" s="14" t="n"/>
      <c r="K59" s="16" t="n"/>
      <c r="L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8" t="n"/>
      <c r="I60" s="16" t="n"/>
      <c r="J60" s="14" t="n"/>
      <c r="K60" s="16" t="n"/>
      <c r="L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8" t="n"/>
      <c r="I61" s="16" t="n"/>
      <c r="J61" s="14" t="n"/>
      <c r="K61" s="16" t="n"/>
      <c r="L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8" t="n"/>
      <c r="I62" s="16" t="n"/>
      <c r="J62" s="14" t="n"/>
      <c r="K62" s="16" t="n"/>
      <c r="L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8" t="n"/>
      <c r="I63" s="16" t="n"/>
      <c r="J63" s="14" t="n"/>
      <c r="K63" s="16" t="n"/>
      <c r="L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8" t="n"/>
      <c r="I64" s="16" t="n"/>
      <c r="J64" s="14" t="n"/>
      <c r="K64" s="16" t="n"/>
      <c r="L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8" t="n"/>
      <c r="I65" s="16" t="n"/>
      <c r="J65" s="14" t="n"/>
      <c r="K65" s="16" t="n"/>
      <c r="L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8" t="n"/>
      <c r="I66" s="16" t="n"/>
      <c r="J66" s="14" t="n"/>
      <c r="K66" s="16" t="n"/>
      <c r="L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8" t="n"/>
      <c r="I67" s="16" t="n"/>
      <c r="J67" s="14" t="n"/>
      <c r="K67" s="16" t="n"/>
      <c r="L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8" t="n"/>
      <c r="I68" s="16" t="n"/>
      <c r="J68" s="14" t="n"/>
      <c r="K68" s="16" t="n"/>
      <c r="L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8" t="n"/>
      <c r="I69" s="16" t="n"/>
      <c r="J69" s="14" t="n"/>
      <c r="K69" s="16" t="n"/>
      <c r="L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8" t="n"/>
      <c r="I70" s="16" t="n"/>
      <c r="J70" s="14" t="n"/>
      <c r="K70" s="16" t="n"/>
      <c r="L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8" t="n"/>
      <c r="I71" s="16" t="n"/>
      <c r="J71" s="14" t="n"/>
      <c r="K71" s="16" t="n"/>
      <c r="L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8" t="n"/>
      <c r="I72" s="16" t="n"/>
      <c r="J72" s="14" t="n"/>
      <c r="K72" s="16" t="n"/>
      <c r="L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8" t="n"/>
      <c r="I73" s="16" t="n"/>
      <c r="J73" s="14" t="n"/>
      <c r="K73" s="16" t="n"/>
      <c r="L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8" t="n"/>
      <c r="I74" s="16" t="n"/>
      <c r="J74" s="14" t="n"/>
      <c r="K74" s="16" t="n"/>
      <c r="L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8" t="n"/>
      <c r="I75" s="16" t="n"/>
      <c r="J75" s="14" t="n"/>
      <c r="K75" s="16" t="n"/>
      <c r="L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8" t="n"/>
      <c r="I76" s="16" t="n"/>
      <c r="J76" s="14" t="n"/>
      <c r="K76" s="16" t="n"/>
      <c r="L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8" t="n"/>
      <c r="I77" s="16" t="n"/>
      <c r="J77" s="14" t="n"/>
      <c r="K77" s="16" t="n"/>
      <c r="L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8" t="n"/>
      <c r="I78" s="16" t="n"/>
      <c r="J78" s="14" t="n"/>
      <c r="K78" s="16" t="n"/>
      <c r="L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8" t="n"/>
      <c r="I79" s="16" t="n"/>
      <c r="J79" s="14" t="n"/>
      <c r="K79" s="16" t="n"/>
      <c r="L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8" t="n"/>
      <c r="I80" s="16" t="n"/>
      <c r="J80" s="14" t="n"/>
      <c r="K80" s="16" t="n"/>
      <c r="L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8" t="n"/>
      <c r="I81" s="16" t="n"/>
      <c r="J81" s="14" t="n"/>
      <c r="K81" s="16" t="n"/>
      <c r="L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8" t="n"/>
      <c r="I82" s="16" t="n"/>
      <c r="J82" s="14" t="n"/>
      <c r="K82" s="16" t="n"/>
      <c r="L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8" t="n"/>
      <c r="I83" s="16" t="n"/>
      <c r="J83" s="14" t="n"/>
      <c r="K83" s="16" t="n"/>
      <c r="L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8" t="n"/>
      <c r="I84" s="16" t="n"/>
      <c r="J84" s="14" t="n"/>
      <c r="K84" s="16" t="n"/>
      <c r="L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8" t="n"/>
      <c r="I85" s="16" t="n"/>
      <c r="J85" s="14" t="n"/>
      <c r="K85" s="16" t="n"/>
      <c r="L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8" t="n"/>
      <c r="I86" s="16" t="n"/>
      <c r="J86" s="14" t="n"/>
      <c r="K86" s="16" t="n"/>
      <c r="L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8" t="n"/>
      <c r="I87" s="16" t="n"/>
      <c r="J87" s="14" t="n"/>
      <c r="K87" s="16" t="n"/>
      <c r="L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8" t="n"/>
      <c r="I88" s="16" t="n"/>
      <c r="J88" s="14" t="n"/>
      <c r="K88" s="16" t="n"/>
      <c r="L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8" t="n"/>
      <c r="I89" s="16" t="n"/>
      <c r="J89" s="14" t="n"/>
      <c r="K89" s="16" t="n"/>
      <c r="L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8" t="n"/>
      <c r="I90" s="16" t="n"/>
      <c r="J90" s="14" t="n"/>
      <c r="K90" s="16" t="n"/>
      <c r="L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8" t="n"/>
      <c r="I91" s="16" t="n"/>
      <c r="J91" s="14" t="n"/>
      <c r="K91" s="16" t="n"/>
      <c r="L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8" t="n"/>
      <c r="I92" s="16" t="n"/>
      <c r="J92" s="14" t="n"/>
      <c r="K92" s="16" t="n"/>
      <c r="L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8" t="n"/>
      <c r="I93" s="16" t="n"/>
      <c r="J93" s="14" t="n"/>
      <c r="K93" s="16" t="n"/>
      <c r="L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8" t="n"/>
      <c r="I94" s="16" t="n"/>
      <c r="J94" s="14" t="n"/>
      <c r="K94" s="16" t="n"/>
      <c r="L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8" t="n"/>
      <c r="I95" s="16" t="n"/>
      <c r="J95" s="14" t="n"/>
      <c r="K95" s="16" t="n"/>
      <c r="L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8" t="n"/>
      <c r="I96" s="16" t="n"/>
      <c r="J96" s="14" t="n"/>
      <c r="K96" s="16" t="n"/>
      <c r="L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8" t="n"/>
      <c r="I97" s="16" t="n"/>
      <c r="J97" s="14" t="n"/>
      <c r="K97" s="16" t="n"/>
      <c r="L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8" t="n"/>
      <c r="I98" s="16" t="n"/>
      <c r="J98" s="14" t="n"/>
      <c r="K98" s="16" t="n"/>
      <c r="L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8" t="n"/>
      <c r="I99" s="16" t="n"/>
      <c r="J99" s="14" t="n"/>
      <c r="K99" s="16" t="n"/>
      <c r="L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8" t="n"/>
      <c r="I100" s="16" t="n"/>
      <c r="J100" s="14" t="n"/>
      <c r="K100" s="16" t="n"/>
      <c r="L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8" t="n"/>
      <c r="I101" s="16" t="n"/>
      <c r="J101" s="14" t="n"/>
      <c r="K101" s="16" t="n"/>
      <c r="L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8" t="n"/>
      <c r="I102" s="16" t="n"/>
      <c r="J102" s="14" t="n"/>
      <c r="K102" s="16" t="n"/>
      <c r="L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8" t="n"/>
      <c r="I103" s="16" t="n"/>
      <c r="J103" s="14" t="n"/>
      <c r="K103" s="16" t="n"/>
      <c r="L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8" t="n"/>
      <c r="I104" s="16" t="n"/>
      <c r="J104" s="14" t="n"/>
      <c r="K104" s="16" t="n"/>
      <c r="L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8" t="n"/>
      <c r="I105" s="16" t="n"/>
      <c r="J105" s="14" t="n"/>
      <c r="K105" s="16" t="n"/>
      <c r="L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8" t="n"/>
      <c r="I106" s="16" t="n"/>
      <c r="J106" s="14" t="n"/>
      <c r="K106" s="16" t="n"/>
      <c r="L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8" t="n"/>
      <c r="I107" s="16" t="n"/>
      <c r="J107" s="14" t="n"/>
      <c r="K107" s="16" t="n"/>
      <c r="L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8" t="n"/>
      <c r="I108" s="16" t="n"/>
      <c r="J108" s="14" t="n"/>
      <c r="K108" s="16" t="n"/>
      <c r="L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8" t="n"/>
      <c r="I109" s="16" t="n"/>
      <c r="J109" s="14" t="n"/>
      <c r="K109" s="16" t="n"/>
      <c r="L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8" t="n"/>
      <c r="I110" s="16" t="n"/>
      <c r="J110" s="14" t="n"/>
      <c r="K110" s="16" t="n"/>
      <c r="L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8" t="n"/>
      <c r="I111" s="16" t="n"/>
      <c r="J111" s="14" t="n"/>
      <c r="K111" s="16" t="n"/>
      <c r="L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8" t="n"/>
      <c r="I112" s="16" t="n"/>
      <c r="J112" s="14" t="n"/>
      <c r="K112" s="16" t="n"/>
      <c r="L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8" t="n"/>
      <c r="I113" s="16" t="n"/>
      <c r="J113" s="14" t="n"/>
      <c r="K113" s="16" t="n"/>
      <c r="L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8" t="n"/>
      <c r="I114" s="16" t="n"/>
      <c r="J114" s="14" t="n"/>
      <c r="K114" s="16" t="n"/>
      <c r="L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8" t="n"/>
      <c r="I115" s="16" t="n"/>
      <c r="J115" s="14" t="n"/>
      <c r="K115" s="16" t="n"/>
      <c r="L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8" t="n"/>
      <c r="I116" s="16" t="n"/>
      <c r="J116" s="14" t="n"/>
      <c r="K116" s="16" t="n"/>
      <c r="L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8" t="n"/>
      <c r="I117" s="16" t="n"/>
      <c r="J117" s="14" t="n"/>
      <c r="K117" s="16" t="n"/>
      <c r="L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8" t="n"/>
      <c r="I118" s="16" t="n"/>
      <c r="J118" s="14" t="n"/>
      <c r="K118" s="16" t="n"/>
      <c r="L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8" t="n"/>
      <c r="I119" s="16" t="n"/>
      <c r="J119" s="14" t="n"/>
      <c r="K119" s="16" t="n"/>
      <c r="L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8" t="n"/>
      <c r="I120" s="16" t="n"/>
      <c r="J120" s="14" t="n"/>
      <c r="K120" s="16" t="n"/>
      <c r="L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8" t="n"/>
      <c r="I121" s="16" t="n"/>
      <c r="J121" s="14" t="n"/>
      <c r="K121" s="16" t="n"/>
      <c r="L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8" t="n"/>
      <c r="I122" s="16" t="n"/>
      <c r="J122" s="14" t="n"/>
      <c r="K122" s="16" t="n"/>
      <c r="L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8" t="n"/>
      <c r="I123" s="16" t="n"/>
      <c r="J123" s="14" t="n"/>
      <c r="K123" s="16" t="n"/>
      <c r="L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8" t="n"/>
      <c r="I124" s="16" t="n"/>
      <c r="J124" s="14" t="n"/>
      <c r="K124" s="16" t="n"/>
      <c r="L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8" t="n"/>
      <c r="I125" s="16" t="n"/>
      <c r="J125" s="14" t="n"/>
      <c r="K125" s="16" t="n"/>
      <c r="L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8" t="n"/>
      <c r="I126" s="16" t="n"/>
      <c r="J126" s="14" t="n"/>
      <c r="K126" s="16" t="n"/>
      <c r="L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8" t="n"/>
      <c r="I127" s="16" t="n"/>
      <c r="J127" s="14" t="n"/>
      <c r="K127" s="16" t="n"/>
      <c r="L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8" t="n"/>
      <c r="I128" s="16" t="n"/>
      <c r="J128" s="14" t="n"/>
      <c r="K128" s="16" t="n"/>
      <c r="L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8" t="n"/>
      <c r="I129" s="16" t="n"/>
      <c r="J129" s="14" t="n"/>
      <c r="K129" s="16" t="n"/>
      <c r="L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8" t="n"/>
      <c r="I130" s="16" t="n"/>
      <c r="J130" s="14" t="n"/>
      <c r="K130" s="16" t="n"/>
      <c r="L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8" t="n"/>
      <c r="I131" s="16" t="n"/>
      <c r="J131" s="14" t="n"/>
      <c r="K131" s="16" t="n"/>
      <c r="L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8" t="n"/>
      <c r="I132" s="16" t="n"/>
      <c r="J132" s="14" t="n"/>
      <c r="K132" s="16" t="n"/>
      <c r="L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8" t="n"/>
      <c r="I133" s="16" t="n"/>
      <c r="J133" s="14" t="n"/>
      <c r="K133" s="16" t="n"/>
      <c r="L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8" t="n"/>
      <c r="I134" s="16" t="n"/>
      <c r="J134" s="14" t="n"/>
      <c r="K134" s="16" t="n"/>
      <c r="L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8" t="n"/>
      <c r="I135" s="16" t="n"/>
      <c r="J135" s="14" t="n"/>
      <c r="K135" s="16" t="n"/>
      <c r="L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8" t="n"/>
      <c r="I136" s="16" t="n"/>
      <c r="J136" s="14" t="n"/>
      <c r="K136" s="16" t="n"/>
      <c r="L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8" t="n"/>
      <c r="I137" s="16" t="n"/>
      <c r="J137" s="14" t="n"/>
      <c r="K137" s="16" t="n"/>
      <c r="L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8" t="n"/>
      <c r="I138" s="16" t="n"/>
      <c r="J138" s="14" t="n"/>
      <c r="K138" s="16" t="n"/>
      <c r="L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8" t="n"/>
      <c r="I139" s="16" t="n"/>
      <c r="J139" s="14" t="n"/>
      <c r="K139" s="16" t="n"/>
      <c r="L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8" t="n"/>
      <c r="I140" s="16" t="n"/>
      <c r="J140" s="14" t="n"/>
      <c r="K140" s="16" t="n"/>
      <c r="L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8" t="n"/>
      <c r="I141" s="16" t="n"/>
      <c r="J141" s="14" t="n"/>
      <c r="K141" s="16" t="n"/>
      <c r="L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8" t="n"/>
      <c r="I142" s="16" t="n"/>
      <c r="J142" s="14" t="n"/>
      <c r="K142" s="16" t="n"/>
      <c r="L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8" t="n"/>
      <c r="I143" s="16" t="n"/>
      <c r="J143" s="14" t="n"/>
      <c r="K143" s="16" t="n"/>
      <c r="L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8" t="n"/>
      <c r="I144" s="16" t="n"/>
      <c r="J144" s="14" t="n"/>
      <c r="K144" s="16" t="n"/>
      <c r="L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8" t="n"/>
      <c r="I145" s="16" t="n"/>
      <c r="J145" s="14" t="n"/>
      <c r="K145" s="16" t="n"/>
      <c r="L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8" t="n"/>
      <c r="I146" s="16" t="n"/>
      <c r="J146" s="14" t="n"/>
      <c r="K146" s="16" t="n"/>
      <c r="L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8" t="n"/>
      <c r="I147" s="16" t="n"/>
      <c r="J147" s="14" t="n"/>
      <c r="K147" s="16" t="n"/>
      <c r="L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8" t="n"/>
      <c r="I148" s="16" t="n"/>
      <c r="J148" s="14" t="n"/>
      <c r="K148" s="16" t="n"/>
      <c r="L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8" t="n"/>
      <c r="I149" s="16" t="n"/>
      <c r="J149" s="14" t="n"/>
      <c r="K149" s="16" t="n"/>
      <c r="L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8" t="n"/>
      <c r="I150" s="16" t="n"/>
      <c r="J150" s="14" t="n"/>
      <c r="K150" s="16" t="n"/>
      <c r="L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8" t="n"/>
      <c r="I151" s="16" t="n"/>
      <c r="J151" s="14" t="n"/>
      <c r="K151" s="16" t="n"/>
      <c r="L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8" t="n"/>
      <c r="I152" s="16" t="n"/>
      <c r="J152" s="14" t="n"/>
      <c r="K152" s="16" t="n"/>
      <c r="L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8" t="n"/>
      <c r="I153" s="16" t="n"/>
      <c r="J153" s="14" t="n"/>
      <c r="K153" s="16" t="n"/>
      <c r="L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8" t="n"/>
      <c r="I154" s="16" t="n"/>
      <c r="J154" s="14" t="n"/>
      <c r="K154" s="16" t="n"/>
      <c r="L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8" t="n"/>
      <c r="I155" s="16" t="n"/>
      <c r="J155" s="14" t="n"/>
      <c r="K155" s="16" t="n"/>
      <c r="L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8" t="n"/>
      <c r="I156" s="16" t="n"/>
      <c r="J156" s="14" t="n"/>
      <c r="K156" s="16" t="n"/>
      <c r="L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8" t="n"/>
      <c r="I157" s="16" t="n"/>
      <c r="J157" s="14" t="n"/>
      <c r="K157" s="16" t="n"/>
      <c r="L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8" t="n"/>
      <c r="I158" s="16" t="n"/>
      <c r="J158" s="14" t="n"/>
      <c r="K158" s="16" t="n"/>
      <c r="L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8" t="n"/>
      <c r="I159" s="16" t="n"/>
      <c r="J159" s="14" t="n"/>
      <c r="K159" s="16" t="n"/>
      <c r="L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8" t="n"/>
      <c r="I160" s="16" t="n"/>
      <c r="J160" s="14" t="n"/>
      <c r="K160" s="16" t="n"/>
      <c r="L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8" t="n"/>
      <c r="I161" s="16" t="n"/>
      <c r="J161" s="14" t="n"/>
      <c r="K161" s="16" t="n"/>
      <c r="L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8" t="n"/>
      <c r="I162" s="16" t="n"/>
      <c r="J162" s="14" t="n"/>
      <c r="K162" s="16" t="n"/>
      <c r="L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8" t="n"/>
      <c r="I163" s="16" t="n"/>
      <c r="J163" s="14" t="n"/>
      <c r="K163" s="16" t="n"/>
      <c r="L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8" t="n"/>
      <c r="I164" s="16" t="n"/>
      <c r="J164" s="14" t="n"/>
      <c r="K164" s="16" t="n"/>
      <c r="L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8" t="n"/>
      <c r="I165" s="16" t="n"/>
      <c r="J165" s="14" t="n"/>
      <c r="K165" s="16" t="n"/>
      <c r="L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8" t="n"/>
      <c r="I166" s="16" t="n"/>
      <c r="J166" s="14" t="n"/>
      <c r="K166" s="16" t="n"/>
      <c r="L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8" t="n"/>
      <c r="I167" s="16" t="n"/>
      <c r="J167" s="14" t="n"/>
      <c r="K167" s="16" t="n"/>
      <c r="L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8" t="n"/>
      <c r="I168" s="16" t="n"/>
      <c r="J168" s="14" t="n"/>
      <c r="K168" s="16" t="n"/>
      <c r="L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8" t="n"/>
      <c r="I169" s="16" t="n"/>
      <c r="J169" s="14" t="n"/>
      <c r="K169" s="16" t="n"/>
      <c r="L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8" t="n"/>
      <c r="I170" s="16" t="n"/>
      <c r="J170" s="14" t="n"/>
      <c r="K170" s="16" t="n"/>
      <c r="L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8" t="n"/>
      <c r="I171" s="16" t="n"/>
      <c r="J171" s="14" t="n"/>
      <c r="K171" s="16" t="n"/>
      <c r="L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8" t="n"/>
      <c r="I172" s="16" t="n"/>
      <c r="J172" s="14" t="n"/>
      <c r="K172" s="16" t="n"/>
      <c r="L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8" t="n"/>
      <c r="I173" s="16" t="n"/>
      <c r="J173" s="14" t="n"/>
      <c r="K173" s="16" t="n"/>
      <c r="L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8" t="n"/>
      <c r="I174" s="16" t="n"/>
      <c r="J174" s="14" t="n"/>
      <c r="K174" s="16" t="n"/>
      <c r="L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8" t="n"/>
      <c r="I175" s="16" t="n"/>
      <c r="J175" s="14" t="n"/>
      <c r="K175" s="16" t="n"/>
      <c r="L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8" t="n"/>
      <c r="I176" s="16" t="n"/>
      <c r="J176" s="14" t="n"/>
      <c r="K176" s="16" t="n"/>
      <c r="L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8" t="n"/>
      <c r="I177" s="16" t="n"/>
      <c r="J177" s="14" t="n"/>
      <c r="K177" s="16" t="n"/>
      <c r="L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8" t="n"/>
      <c r="I178" s="16" t="n"/>
      <c r="J178" s="14" t="n"/>
      <c r="K178" s="16" t="n"/>
      <c r="L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8" t="n"/>
      <c r="I179" s="16" t="n"/>
      <c r="J179" s="14" t="n"/>
      <c r="K179" s="16" t="n"/>
      <c r="L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8" t="n"/>
      <c r="I180" s="16" t="n"/>
      <c r="J180" s="14" t="n"/>
      <c r="K180" s="16" t="n"/>
      <c r="L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8" t="n"/>
      <c r="I181" s="16" t="n"/>
      <c r="J181" s="14" t="n"/>
      <c r="K181" s="16" t="n"/>
      <c r="L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8" t="n"/>
      <c r="I182" s="16" t="n"/>
      <c r="J182" s="14" t="n"/>
      <c r="K182" s="16" t="n"/>
      <c r="L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8" t="n"/>
      <c r="I183" s="16" t="n"/>
      <c r="J183" s="14" t="n"/>
      <c r="K183" s="16" t="n"/>
      <c r="L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8" t="n"/>
      <c r="I184" s="16" t="n"/>
      <c r="J184" s="14" t="n"/>
      <c r="K184" s="16" t="n"/>
      <c r="L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8" t="n"/>
      <c r="I185" s="16" t="n"/>
      <c r="J185" s="14" t="n"/>
      <c r="K185" s="16" t="n"/>
      <c r="L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8" t="n"/>
      <c r="I186" s="16" t="n"/>
      <c r="J186" s="14" t="n"/>
      <c r="K186" s="16" t="n"/>
      <c r="L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8" t="n"/>
      <c r="I187" s="16" t="n"/>
      <c r="J187" s="14" t="n"/>
      <c r="K187" s="16" t="n"/>
      <c r="L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8" t="n"/>
      <c r="I188" s="16" t="n"/>
      <c r="J188" s="14" t="n"/>
      <c r="K188" s="16" t="n"/>
      <c r="L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8" t="n"/>
      <c r="I189" s="16" t="n"/>
      <c r="J189" s="14" t="n"/>
      <c r="K189" s="16" t="n"/>
      <c r="L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8" t="n"/>
      <c r="I190" s="16" t="n"/>
      <c r="J190" s="14" t="n"/>
      <c r="K190" s="16" t="n"/>
      <c r="L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8" t="n"/>
      <c r="I191" s="16" t="n"/>
      <c r="J191" s="14" t="n"/>
      <c r="K191" s="16" t="n"/>
      <c r="L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8" t="n"/>
      <c r="I192" s="16" t="n"/>
      <c r="J192" s="14" t="n"/>
      <c r="K192" s="16" t="n"/>
      <c r="L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8" t="n"/>
      <c r="I193" s="16" t="n"/>
      <c r="J193" s="14" t="n"/>
      <c r="K193" s="16" t="n"/>
      <c r="L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8" t="n"/>
      <c r="I194" s="16" t="n"/>
      <c r="J194" s="14" t="n"/>
      <c r="K194" s="16" t="n"/>
      <c r="L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8" t="n"/>
      <c r="I195" s="16" t="n"/>
      <c r="J195" s="14" t="n"/>
      <c r="K195" s="16" t="n"/>
      <c r="L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8" t="n"/>
      <c r="I196" s="16" t="n"/>
      <c r="J196" s="14" t="n"/>
      <c r="K196" s="16" t="n"/>
      <c r="L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8" t="n"/>
      <c r="I197" s="16" t="n"/>
      <c r="J197" s="14" t="n"/>
      <c r="K197" s="16" t="n"/>
      <c r="L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8" t="n"/>
      <c r="I198" s="16" t="n"/>
      <c r="J198" s="14" t="n"/>
      <c r="K198" s="16" t="n"/>
      <c r="L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8" t="n"/>
      <c r="I199" s="16" t="n"/>
      <c r="J199" s="14" t="n"/>
      <c r="K199" s="16" t="n"/>
      <c r="L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8" t="n"/>
      <c r="I200" s="16" t="n"/>
      <c r="J200" s="14" t="n"/>
      <c r="K200" s="16" t="n"/>
      <c r="L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8" t="n"/>
      <c r="I201" s="16" t="n"/>
      <c r="J201" s="14" t="n"/>
      <c r="K201" s="16" t="n"/>
      <c r="L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8" t="n"/>
      <c r="I202" s="16" t="n"/>
      <c r="J202" s="14" t="n"/>
      <c r="K202" s="16" t="n"/>
      <c r="L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8" t="n"/>
      <c r="I203" s="16" t="n"/>
      <c r="J203" s="14" t="n"/>
      <c r="K203" s="16" t="n"/>
      <c r="L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8" t="n"/>
      <c r="I204" s="16" t="n"/>
      <c r="J204" s="14" t="n"/>
      <c r="K204" s="16" t="n"/>
      <c r="L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8" t="n"/>
      <c r="I205" s="16" t="n"/>
      <c r="J205" s="14" t="n"/>
      <c r="K205" s="16" t="n"/>
      <c r="L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8" t="n"/>
      <c r="I206" s="16" t="n"/>
      <c r="J206" s="14" t="n"/>
      <c r="K206" s="16" t="n"/>
      <c r="L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8" t="n"/>
      <c r="I207" s="16" t="n"/>
      <c r="J207" s="14" t="n"/>
      <c r="K207" s="16" t="n"/>
      <c r="L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8" t="n"/>
      <c r="I208" s="16" t="n"/>
      <c r="J208" s="14" t="n"/>
      <c r="K208" s="16" t="n"/>
      <c r="L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8" t="n"/>
      <c r="I209" s="16" t="n"/>
      <c r="J209" s="14" t="n"/>
      <c r="K209" s="16" t="n"/>
      <c r="L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8" t="n"/>
      <c r="I210" s="16" t="n"/>
      <c r="J210" s="14" t="n"/>
      <c r="K210" s="16" t="n"/>
      <c r="L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8" t="n"/>
      <c r="I211" s="16" t="n"/>
      <c r="J211" s="14" t="n"/>
      <c r="K211" s="16" t="n"/>
      <c r="L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8" t="n"/>
      <c r="I212" s="16" t="n"/>
      <c r="J212" s="14" t="n"/>
      <c r="K212" s="16" t="n"/>
      <c r="L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8" t="n"/>
      <c r="I213" s="16" t="n"/>
      <c r="J213" s="14" t="n"/>
      <c r="K213" s="16" t="n"/>
      <c r="L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8" t="n"/>
      <c r="I214" s="16" t="n"/>
      <c r="J214" s="14" t="n"/>
      <c r="K214" s="16" t="n"/>
      <c r="L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8" t="n"/>
      <c r="I215" s="16" t="n"/>
      <c r="J215" s="14" t="n"/>
      <c r="K215" s="16" t="n"/>
      <c r="L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8" t="n"/>
      <c r="I216" s="16" t="n"/>
      <c r="J216" s="14" t="n"/>
      <c r="K216" s="16" t="n"/>
      <c r="L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8" t="n"/>
      <c r="I217" s="16" t="n"/>
      <c r="J217" s="14" t="n"/>
      <c r="K217" s="16" t="n"/>
      <c r="L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8" t="n"/>
      <c r="I218" s="16" t="n"/>
      <c r="J218" s="14" t="n"/>
      <c r="K218" s="16" t="n"/>
      <c r="L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8" t="n"/>
      <c r="I219" s="16" t="n"/>
      <c r="J219" s="14" t="n"/>
      <c r="K219" s="16" t="n"/>
      <c r="L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8" t="n"/>
      <c r="I220" s="16" t="n"/>
      <c r="J220" s="14" t="n"/>
      <c r="K220" s="16" t="n"/>
      <c r="L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8" t="n"/>
      <c r="I221" s="16" t="n"/>
      <c r="J221" s="14" t="n"/>
      <c r="K221" s="16" t="n"/>
      <c r="L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8" t="n"/>
      <c r="I222" s="16" t="n"/>
      <c r="J222" s="14" t="n"/>
      <c r="K222" s="16" t="n"/>
      <c r="L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8" t="n"/>
      <c r="I223" s="16" t="n"/>
      <c r="J223" s="14" t="n"/>
      <c r="K223" s="16" t="n"/>
      <c r="L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8" t="n"/>
      <c r="I224" s="16" t="n"/>
      <c r="J224" s="14" t="n"/>
      <c r="K224" s="16" t="n"/>
      <c r="L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8" t="n"/>
      <c r="I225" s="16" t="n"/>
      <c r="J225" s="14" t="n"/>
      <c r="K225" s="16" t="n"/>
      <c r="L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8" t="n"/>
      <c r="I226" s="16" t="n"/>
      <c r="J226" s="14" t="n"/>
      <c r="K226" s="16" t="n"/>
      <c r="L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8" t="n"/>
      <c r="I227" s="16" t="n"/>
      <c r="J227" s="14" t="n"/>
      <c r="K227" s="16" t="n"/>
      <c r="L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8" t="n"/>
      <c r="I228" s="16" t="n"/>
      <c r="J228" s="14" t="n"/>
      <c r="K228" s="16" t="n"/>
      <c r="L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8" t="n"/>
      <c r="I229" s="16" t="n"/>
      <c r="J229" s="14" t="n"/>
      <c r="K229" s="16" t="n"/>
      <c r="L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8" t="n"/>
      <c r="I230" s="16" t="n"/>
      <c r="J230" s="14" t="n"/>
      <c r="K230" s="16" t="n"/>
      <c r="L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8" t="n"/>
      <c r="I231" s="16" t="n"/>
      <c r="J231" s="14" t="n"/>
      <c r="K231" s="16" t="n"/>
      <c r="L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8" t="n"/>
      <c r="I232" s="16" t="n"/>
      <c r="J232" s="14" t="n"/>
      <c r="K232" s="16" t="n"/>
      <c r="L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8" t="n"/>
      <c r="I233" s="16" t="n"/>
      <c r="J233" s="14" t="n"/>
      <c r="K233" s="16" t="n"/>
      <c r="L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8" t="n"/>
      <c r="I234" s="16" t="n"/>
      <c r="J234" s="14" t="n"/>
      <c r="K234" s="16" t="n"/>
      <c r="L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8" t="n"/>
      <c r="I235" s="16" t="n"/>
      <c r="J235" s="14" t="n"/>
      <c r="K235" s="16" t="n"/>
      <c r="L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8" t="n"/>
      <c r="I236" s="16" t="n"/>
      <c r="J236" s="14" t="n"/>
      <c r="K236" s="16" t="n"/>
      <c r="L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8" t="n"/>
      <c r="I237" s="16" t="n"/>
      <c r="J237" s="14" t="n"/>
      <c r="K237" s="16" t="n"/>
      <c r="L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8" t="n"/>
      <c r="I238" s="16" t="n"/>
      <c r="J238" s="14" t="n"/>
      <c r="K238" s="16" t="n"/>
      <c r="L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8" t="n"/>
      <c r="I239" s="16" t="n"/>
      <c r="J239" s="14" t="n"/>
      <c r="K239" s="16" t="n"/>
      <c r="L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8" t="n"/>
      <c r="I240" s="16" t="n"/>
      <c r="J240" s="14" t="n"/>
      <c r="K240" s="16" t="n"/>
      <c r="L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8" t="n"/>
      <c r="I241" s="16" t="n"/>
      <c r="J241" s="14" t="n"/>
      <c r="K241" s="16" t="n"/>
      <c r="L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8" t="n"/>
      <c r="I242" s="16" t="n"/>
      <c r="J242" s="14" t="n"/>
      <c r="K242" s="16" t="n"/>
      <c r="L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8" t="n"/>
      <c r="I243" s="16" t="n"/>
      <c r="J243" s="14" t="n"/>
      <c r="K243" s="16" t="n"/>
      <c r="L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8" t="n"/>
      <c r="I244" s="16" t="n"/>
      <c r="J244" s="14" t="n"/>
      <c r="K244" s="16" t="n"/>
      <c r="L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8" t="n"/>
      <c r="I245" s="16" t="n"/>
      <c r="J245" s="14" t="n"/>
      <c r="K245" s="16" t="n"/>
      <c r="L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8" t="n"/>
      <c r="I246" s="16" t="n"/>
      <c r="J246" s="14" t="n"/>
      <c r="K246" s="16" t="n"/>
      <c r="L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8" t="n"/>
      <c r="I247" s="16" t="n"/>
      <c r="J247" s="14" t="n"/>
      <c r="K247" s="16" t="n"/>
      <c r="L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8" t="n"/>
      <c r="I248" s="16" t="n"/>
      <c r="J248" s="14" t="n"/>
      <c r="K248" s="16" t="n"/>
      <c r="L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8" t="n"/>
      <c r="I249" s="16" t="n"/>
      <c r="J249" s="14" t="n"/>
      <c r="K249" s="16" t="n"/>
      <c r="L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8" t="n"/>
      <c r="I250" s="16" t="n"/>
      <c r="J250" s="14" t="n"/>
      <c r="K250" s="16" t="n"/>
      <c r="L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8" t="n"/>
      <c r="I251" s="16" t="n"/>
      <c r="J251" s="14" t="n"/>
      <c r="K251" s="16" t="n"/>
      <c r="L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8" t="n"/>
      <c r="I252" s="16" t="n"/>
      <c r="J252" s="14" t="n"/>
      <c r="K252" s="16" t="n"/>
      <c r="L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8" t="n"/>
      <c r="I253" s="16" t="n"/>
      <c r="J253" s="14" t="n"/>
      <c r="K253" s="16" t="n"/>
      <c r="L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8" t="n"/>
      <c r="I254" s="16" t="n"/>
      <c r="J254" s="14" t="n"/>
      <c r="K254" s="16" t="n"/>
      <c r="L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8" t="n"/>
      <c r="I255" s="16" t="n"/>
      <c r="J255" s="14" t="n"/>
      <c r="K255" s="16" t="n"/>
      <c r="L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8" t="n"/>
      <c r="I256" s="16" t="n"/>
      <c r="J256" s="14" t="n"/>
      <c r="K256" s="16" t="n"/>
      <c r="L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8" t="n"/>
      <c r="I257" s="16" t="n"/>
      <c r="J257" s="14" t="n"/>
      <c r="K257" s="16" t="n"/>
      <c r="L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8" t="n"/>
      <c r="I258" s="16" t="n"/>
      <c r="J258" s="14" t="n"/>
      <c r="K258" s="16" t="n"/>
      <c r="L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8" t="n"/>
      <c r="I259" s="16" t="n"/>
      <c r="J259" s="14" t="n"/>
      <c r="K259" s="16" t="n"/>
      <c r="L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8" t="n"/>
      <c r="I260" s="16" t="n"/>
      <c r="J260" s="14" t="n"/>
      <c r="K260" s="16" t="n"/>
      <c r="L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8" t="n"/>
      <c r="I261" s="16" t="n"/>
      <c r="J261" s="14" t="n"/>
      <c r="K261" s="16" t="n"/>
      <c r="L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8" t="n"/>
      <c r="I262" s="16" t="n"/>
      <c r="J262" s="14" t="n"/>
      <c r="K262" s="16" t="n"/>
      <c r="L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8" t="n"/>
      <c r="I263" s="16" t="n"/>
      <c r="J263" s="14" t="n"/>
      <c r="K263" s="16" t="n"/>
      <c r="L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8" t="n"/>
      <c r="I264" s="16" t="n"/>
      <c r="J264" s="14" t="n"/>
      <c r="K264" s="16" t="n"/>
      <c r="L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8" t="n"/>
      <c r="I265" s="16" t="n"/>
      <c r="J265" s="14" t="n"/>
      <c r="K265" s="16" t="n"/>
      <c r="L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8" t="n"/>
      <c r="I266" s="16" t="n"/>
      <c r="J266" s="14" t="n"/>
      <c r="K266" s="16" t="n"/>
      <c r="L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8" t="n"/>
      <c r="I267" s="16" t="n"/>
      <c r="J267" s="14" t="n"/>
      <c r="K267" s="16" t="n"/>
      <c r="L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8" t="n"/>
      <c r="I268" s="16" t="n"/>
      <c r="J268" s="14" t="n"/>
      <c r="K268" s="16" t="n"/>
      <c r="L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8" t="n"/>
      <c r="I269" s="16" t="n"/>
      <c r="J269" s="14" t="n"/>
      <c r="K269" s="16" t="n"/>
      <c r="L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8" t="n"/>
      <c r="I270" s="16" t="n"/>
      <c r="J270" s="14" t="n"/>
      <c r="K270" s="16" t="n"/>
      <c r="L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8" t="n"/>
      <c r="I271" s="16" t="n"/>
      <c r="J271" s="14" t="n"/>
      <c r="K271" s="16" t="n"/>
      <c r="L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8" t="n"/>
      <c r="I272" s="16" t="n"/>
      <c r="J272" s="14" t="n"/>
      <c r="K272" s="16" t="n"/>
      <c r="L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8" t="n"/>
      <c r="I273" s="16" t="n"/>
      <c r="J273" s="14" t="n"/>
      <c r="K273" s="16" t="n"/>
      <c r="L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8" t="n"/>
      <c r="I274" s="16" t="n"/>
      <c r="J274" s="14" t="n"/>
      <c r="K274" s="16" t="n"/>
      <c r="L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8" t="n"/>
      <c r="I275" s="16" t="n"/>
      <c r="J275" s="14" t="n"/>
      <c r="K275" s="16" t="n"/>
      <c r="L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8" t="n"/>
      <c r="I276" s="16" t="n"/>
      <c r="J276" s="14" t="n"/>
      <c r="K276" s="16" t="n"/>
      <c r="L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8" t="n"/>
      <c r="I277" s="16" t="n"/>
      <c r="J277" s="14" t="n"/>
      <c r="K277" s="16" t="n"/>
      <c r="L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8" t="n"/>
      <c r="I278" s="16" t="n"/>
      <c r="J278" s="14" t="n"/>
      <c r="K278" s="16" t="n"/>
      <c r="L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8" t="n"/>
      <c r="I279" s="16" t="n"/>
      <c r="J279" s="14" t="n"/>
      <c r="K279" s="16" t="n"/>
      <c r="L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8" t="n"/>
      <c r="I280" s="16" t="n"/>
      <c r="J280" s="14" t="n"/>
      <c r="K280" s="16" t="n"/>
      <c r="L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8" t="n"/>
      <c r="I281" s="16" t="n"/>
      <c r="J281" s="14" t="n"/>
      <c r="K281" s="16" t="n"/>
      <c r="L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8" t="n"/>
      <c r="I282" s="16" t="n"/>
      <c r="J282" s="14" t="n"/>
      <c r="K282" s="16" t="n"/>
      <c r="L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8" t="n"/>
      <c r="I283" s="16" t="n"/>
      <c r="J283" s="14" t="n"/>
      <c r="K283" s="16" t="n"/>
      <c r="L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8" t="n"/>
      <c r="I284" s="16" t="n"/>
      <c r="J284" s="14" t="n"/>
      <c r="K284" s="16" t="n"/>
      <c r="L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8" t="n"/>
      <c r="I285" s="16" t="n"/>
      <c r="J285" s="14" t="n"/>
      <c r="K285" s="16" t="n"/>
      <c r="L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8" t="n"/>
      <c r="I286" s="16" t="n"/>
      <c r="J286" s="14" t="n"/>
      <c r="K286" s="16" t="n"/>
      <c r="L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8" t="n"/>
      <c r="I287" s="16" t="n"/>
      <c r="J287" s="14" t="n"/>
      <c r="K287" s="16" t="n"/>
      <c r="L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8" t="n"/>
      <c r="I288" s="16" t="n"/>
      <c r="J288" s="14" t="n"/>
      <c r="K288" s="16" t="n"/>
      <c r="L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8" t="n"/>
      <c r="I289" s="16" t="n"/>
      <c r="J289" s="14" t="n"/>
      <c r="K289" s="16" t="n"/>
      <c r="L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8" t="n"/>
      <c r="I290" s="16" t="n"/>
      <c r="J290" s="14" t="n"/>
      <c r="K290" s="16" t="n"/>
      <c r="L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8" t="n"/>
      <c r="I291" s="16" t="n"/>
      <c r="J291" s="14" t="n"/>
      <c r="K291" s="16" t="n"/>
      <c r="L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8" t="n"/>
      <c r="I292" s="16" t="n"/>
      <c r="J292" s="14" t="n"/>
      <c r="K292" s="16" t="n"/>
      <c r="L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8" t="n"/>
      <c r="I293" s="16" t="n"/>
      <c r="J293" s="14" t="n"/>
      <c r="K293" s="16" t="n"/>
      <c r="L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8" t="n"/>
      <c r="I294" s="16" t="n"/>
      <c r="J294" s="14" t="n"/>
      <c r="K294" s="16" t="n"/>
      <c r="L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8" t="n"/>
      <c r="I295" s="16" t="n"/>
      <c r="J295" s="14" t="n"/>
      <c r="K295" s="16" t="n"/>
      <c r="L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8" t="n"/>
      <c r="I296" s="16" t="n"/>
      <c r="J296" s="14" t="n"/>
      <c r="K296" s="16" t="n"/>
      <c r="L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8" t="n"/>
      <c r="I297" s="16" t="n"/>
      <c r="J297" s="14" t="n"/>
      <c r="K297" s="16" t="n"/>
      <c r="L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8" t="n"/>
      <c r="I298" s="16" t="n"/>
      <c r="J298" s="14" t="n"/>
      <c r="K298" s="16" t="n"/>
      <c r="L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8" t="n"/>
      <c r="I299" s="16" t="n"/>
      <c r="J299" s="14" t="n"/>
      <c r="K299" s="16" t="n"/>
      <c r="L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8" t="n"/>
      <c r="I300" s="16" t="n"/>
      <c r="J300" s="14" t="n"/>
      <c r="K300" s="16" t="n"/>
      <c r="L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8" t="n"/>
      <c r="I301" s="16" t="n"/>
      <c r="J301" s="14" t="n"/>
      <c r="K301" s="16" t="n"/>
      <c r="L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8" t="n"/>
      <c r="I302" s="16" t="n"/>
      <c r="J302" s="14" t="n"/>
      <c r="K302" s="16" t="n"/>
      <c r="L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8" t="n"/>
      <c r="I303" s="16" t="n"/>
      <c r="J303" s="14" t="n"/>
      <c r="K303" s="16" t="n"/>
      <c r="L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8" t="n"/>
      <c r="I304" s="16" t="n"/>
      <c r="J304" s="14" t="n"/>
      <c r="K304" s="16" t="n"/>
      <c r="L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8" t="n"/>
      <c r="I305" s="16" t="n"/>
      <c r="J305" s="14" t="n"/>
      <c r="K305" s="16" t="n"/>
      <c r="L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8" t="n"/>
      <c r="I306" s="16" t="n"/>
      <c r="J306" s="14" t="n"/>
      <c r="K306" s="16" t="n"/>
      <c r="L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8" t="n"/>
      <c r="I307" s="16" t="n"/>
      <c r="J307" s="14" t="n"/>
      <c r="K307" s="16" t="n"/>
      <c r="L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8" t="n"/>
      <c r="I308" s="16" t="n"/>
      <c r="J308" s="14" t="n"/>
      <c r="K308" s="16" t="n"/>
      <c r="L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8" t="n"/>
      <c r="I309" s="16" t="n"/>
      <c r="J309" s="14" t="n"/>
      <c r="K309" s="16" t="n"/>
      <c r="L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8" t="n"/>
      <c r="I310" s="16" t="n"/>
      <c r="J310" s="14" t="n"/>
      <c r="K310" s="16" t="n"/>
      <c r="L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8" t="n"/>
      <c r="I311" s="16" t="n"/>
      <c r="J311" s="14" t="n"/>
      <c r="K311" s="16" t="n"/>
      <c r="L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8" t="n"/>
      <c r="I312" s="16" t="n"/>
      <c r="J312" s="14" t="n"/>
      <c r="K312" s="16" t="n"/>
      <c r="L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8" t="n"/>
      <c r="I313" s="16" t="n"/>
      <c r="J313" s="14" t="n"/>
      <c r="K313" s="16" t="n"/>
      <c r="L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8" t="n"/>
      <c r="I314" s="16" t="n"/>
      <c r="J314" s="14" t="n"/>
      <c r="K314" s="16" t="n"/>
      <c r="L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8" t="n"/>
      <c r="I315" s="16" t="n"/>
      <c r="J315" s="14" t="n"/>
      <c r="K315" s="16" t="n"/>
      <c r="L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8" t="n"/>
      <c r="I316" s="16" t="n"/>
      <c r="J316" s="14" t="n"/>
      <c r="K316" s="16" t="n"/>
      <c r="L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8" t="n"/>
      <c r="I317" s="16" t="n"/>
      <c r="J317" s="14" t="n"/>
      <c r="K317" s="16" t="n"/>
      <c r="L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8" t="n"/>
      <c r="I318" s="16" t="n"/>
      <c r="J318" s="14" t="n"/>
      <c r="K318" s="16" t="n"/>
      <c r="L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8" t="n"/>
      <c r="I319" s="16" t="n"/>
      <c r="J319" s="14" t="n"/>
      <c r="K319" s="16" t="n"/>
      <c r="L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8" t="n"/>
      <c r="I320" s="16" t="n"/>
      <c r="J320" s="14" t="n"/>
      <c r="K320" s="16" t="n"/>
      <c r="L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8" t="n"/>
      <c r="I321" s="16" t="n"/>
      <c r="J321" s="14" t="n"/>
      <c r="K321" s="16" t="n"/>
      <c r="L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8" t="n"/>
      <c r="I322" s="16" t="n"/>
      <c r="J322" s="14" t="n"/>
      <c r="K322" s="16" t="n"/>
      <c r="L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8" t="n"/>
      <c r="I323" s="16" t="n"/>
      <c r="J323" s="14" t="n"/>
      <c r="K323" s="16" t="n"/>
      <c r="L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8" t="n"/>
      <c r="I324" s="16" t="n"/>
      <c r="J324" s="14" t="n"/>
      <c r="K324" s="16" t="n"/>
      <c r="L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8" t="n"/>
      <c r="I325" s="16" t="n"/>
      <c r="J325" s="14" t="n"/>
      <c r="K325" s="16" t="n"/>
      <c r="L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8" t="n"/>
      <c r="I326" s="16" t="n"/>
      <c r="J326" s="14" t="n"/>
      <c r="K326" s="16" t="n"/>
      <c r="L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8" t="n"/>
      <c r="I327" s="16" t="n"/>
      <c r="J327" s="14" t="n"/>
      <c r="K327" s="16" t="n"/>
      <c r="L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8" t="n"/>
      <c r="I328" s="16" t="n"/>
      <c r="J328" s="14" t="n"/>
      <c r="K328" s="16" t="n"/>
      <c r="L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8" t="n"/>
      <c r="I329" s="16" t="n"/>
      <c r="J329" s="14" t="n"/>
      <c r="K329" s="16" t="n"/>
      <c r="L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8" t="n"/>
      <c r="I330" s="16" t="n"/>
      <c r="J330" s="14" t="n"/>
      <c r="K330" s="16" t="n"/>
      <c r="L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8" t="n"/>
      <c r="I331" s="16" t="n"/>
      <c r="J331" s="14" t="n"/>
      <c r="K331" s="16" t="n"/>
      <c r="L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8" t="n"/>
      <c r="I332" s="16" t="n"/>
      <c r="J332" s="14" t="n"/>
      <c r="K332" s="16" t="n"/>
      <c r="L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8" t="n"/>
      <c r="I333" s="16" t="n"/>
      <c r="J333" s="14" t="n"/>
      <c r="K333" s="16" t="n"/>
      <c r="L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8" t="n"/>
      <c r="I334" s="16" t="n"/>
      <c r="J334" s="14" t="n"/>
      <c r="K334" s="16" t="n"/>
      <c r="L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8" t="n"/>
      <c r="I335" s="16" t="n"/>
      <c r="J335" s="14" t="n"/>
      <c r="K335" s="16" t="n"/>
      <c r="L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8" t="n"/>
      <c r="I336" s="16" t="n"/>
      <c r="J336" s="14" t="n"/>
      <c r="K336" s="16" t="n"/>
      <c r="L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8" t="n"/>
      <c r="I337" s="16" t="n"/>
      <c r="J337" s="14" t="n"/>
      <c r="K337" s="16" t="n"/>
      <c r="L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8" t="n"/>
      <c r="I338" s="16" t="n"/>
      <c r="J338" s="14" t="n"/>
      <c r="K338" s="16" t="n"/>
      <c r="L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8" t="n"/>
      <c r="I339" s="16" t="n"/>
      <c r="J339" s="14" t="n"/>
      <c r="K339" s="16" t="n"/>
      <c r="L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8" t="n"/>
      <c r="I340" s="16" t="n"/>
      <c r="J340" s="14" t="n"/>
      <c r="K340" s="16" t="n"/>
      <c r="L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8" t="n"/>
      <c r="I341" s="16" t="n"/>
      <c r="J341" s="14" t="n"/>
      <c r="K341" s="16" t="n"/>
      <c r="L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8" t="n"/>
      <c r="I342" s="16" t="n"/>
      <c r="J342" s="14" t="n"/>
      <c r="K342" s="16" t="n"/>
      <c r="L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8" t="n"/>
      <c r="I343" s="16" t="n"/>
      <c r="J343" s="14" t="n"/>
      <c r="K343" s="16" t="n"/>
      <c r="L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8" t="n"/>
      <c r="I344" s="16" t="n"/>
      <c r="J344" s="14" t="n"/>
      <c r="K344" s="16" t="n"/>
      <c r="L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8" t="n"/>
      <c r="I345" s="16" t="n"/>
      <c r="J345" s="14" t="n"/>
      <c r="K345" s="16" t="n"/>
      <c r="L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8" t="n"/>
      <c r="I346" s="16" t="n"/>
      <c r="J346" s="14" t="n"/>
      <c r="K346" s="16" t="n"/>
      <c r="L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8" t="n"/>
      <c r="I347" s="16" t="n"/>
      <c r="J347" s="14" t="n"/>
      <c r="K347" s="16" t="n"/>
      <c r="L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8" t="n"/>
      <c r="I348" s="16" t="n"/>
      <c r="J348" s="14" t="n"/>
      <c r="K348" s="16" t="n"/>
      <c r="L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8" t="n"/>
      <c r="I349" s="16" t="n"/>
      <c r="J349" s="14" t="n"/>
      <c r="K349" s="16" t="n"/>
      <c r="L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8" t="n"/>
      <c r="I350" s="16" t="n"/>
      <c r="J350" s="14" t="n"/>
      <c r="K350" s="16" t="n"/>
      <c r="L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8" t="n"/>
      <c r="I351" s="16" t="n"/>
      <c r="J351" s="14" t="n"/>
      <c r="K351" s="16" t="n"/>
      <c r="L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8" t="n"/>
      <c r="I352" s="16" t="n"/>
      <c r="J352" s="14" t="n"/>
      <c r="K352" s="16" t="n"/>
      <c r="L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8" t="n"/>
      <c r="I353" s="16" t="n"/>
      <c r="J353" s="14" t="n"/>
      <c r="K353" s="16" t="n"/>
      <c r="L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8" t="n"/>
      <c r="I354" s="16" t="n"/>
      <c r="J354" s="14" t="n"/>
      <c r="K354" s="16" t="n"/>
      <c r="L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8" t="n"/>
      <c r="I355" s="16" t="n"/>
      <c r="J355" s="14" t="n"/>
      <c r="K355" s="16" t="n"/>
      <c r="L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8" t="n"/>
      <c r="I356" s="16" t="n"/>
      <c r="J356" s="14" t="n"/>
      <c r="K356" s="16" t="n"/>
      <c r="L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8" t="n"/>
      <c r="I357" s="16" t="n"/>
      <c r="J357" s="14" t="n"/>
      <c r="K357" s="16" t="n"/>
      <c r="L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8" t="n"/>
      <c r="I358" s="16" t="n"/>
      <c r="J358" s="14" t="n"/>
      <c r="K358" s="16" t="n"/>
      <c r="L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8" t="n"/>
      <c r="I359" s="16" t="n"/>
      <c r="J359" s="14" t="n"/>
      <c r="K359" s="16" t="n"/>
      <c r="L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8" t="n"/>
      <c r="I360" s="16" t="n"/>
      <c r="J360" s="14" t="n"/>
      <c r="K360" s="16" t="n"/>
      <c r="L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8" t="n"/>
      <c r="I361" s="16" t="n"/>
      <c r="J361" s="14" t="n"/>
      <c r="K361" s="16" t="n"/>
      <c r="L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8" t="n"/>
      <c r="I362" s="16" t="n"/>
      <c r="J362" s="14" t="n"/>
      <c r="K362" s="16" t="n"/>
      <c r="L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8" t="n"/>
      <c r="I363" s="16" t="n"/>
      <c r="J363" s="14" t="n"/>
      <c r="K363" s="16" t="n"/>
      <c r="L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8" t="n"/>
      <c r="I364" s="16" t="n"/>
      <c r="J364" s="14" t="n"/>
      <c r="K364" s="16" t="n"/>
      <c r="L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8" t="n"/>
      <c r="I365" s="16" t="n"/>
      <c r="J365" s="14" t="n"/>
      <c r="K365" s="16" t="n"/>
      <c r="L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8" t="n"/>
      <c r="I366" s="16" t="n"/>
      <c r="J366" s="14" t="n"/>
      <c r="K366" s="16" t="n"/>
      <c r="L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8" t="n"/>
      <c r="I367" s="16" t="n"/>
      <c r="J367" s="14" t="n"/>
      <c r="K367" s="16" t="n"/>
      <c r="L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8" t="n"/>
      <c r="I368" s="16" t="n"/>
      <c r="J368" s="14" t="n"/>
      <c r="K368" s="16" t="n"/>
      <c r="L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8" t="n"/>
      <c r="I369" s="16" t="n"/>
      <c r="J369" s="14" t="n"/>
      <c r="K369" s="16" t="n"/>
      <c r="L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8" t="n"/>
      <c r="I370" s="16" t="n"/>
      <c r="J370" s="14" t="n"/>
      <c r="K370" s="16" t="n"/>
      <c r="L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8" t="n"/>
      <c r="I371" s="16" t="n"/>
      <c r="J371" s="14" t="n"/>
      <c r="K371" s="16" t="n"/>
      <c r="L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8" t="n"/>
      <c r="I372" s="16" t="n"/>
      <c r="J372" s="14" t="n"/>
      <c r="K372" s="16" t="n"/>
      <c r="L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8" t="n"/>
      <c r="I373" s="16" t="n"/>
      <c r="J373" s="14" t="n"/>
      <c r="K373" s="16" t="n"/>
      <c r="L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8" t="n"/>
      <c r="I374" s="16" t="n"/>
      <c r="J374" s="14" t="n"/>
      <c r="K374" s="16" t="n"/>
      <c r="L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8" t="n"/>
      <c r="I375" s="16" t="n"/>
      <c r="J375" s="14" t="n"/>
      <c r="K375" s="16" t="n"/>
      <c r="L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8" t="n"/>
      <c r="I376" s="16" t="n"/>
      <c r="J376" s="14" t="n"/>
      <c r="K376" s="16" t="n"/>
      <c r="L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8" t="n"/>
      <c r="I377" s="16" t="n"/>
      <c r="J377" s="14" t="n"/>
      <c r="K377" s="16" t="n"/>
      <c r="L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8" t="n"/>
      <c r="I378" s="16" t="n"/>
      <c r="J378" s="14" t="n"/>
      <c r="K378" s="16" t="n"/>
      <c r="L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8" t="n"/>
      <c r="I379" s="16" t="n"/>
      <c r="J379" s="14" t="n"/>
      <c r="K379" s="16" t="n"/>
      <c r="L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8" t="n"/>
      <c r="I380" s="16" t="n"/>
      <c r="J380" s="14" t="n"/>
      <c r="K380" s="16" t="n"/>
      <c r="L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8" t="n"/>
      <c r="I381" s="16" t="n"/>
      <c r="J381" s="14" t="n"/>
      <c r="K381" s="16" t="n"/>
      <c r="L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8" t="n"/>
      <c r="I382" s="16" t="n"/>
      <c r="J382" s="14" t="n"/>
      <c r="K382" s="16" t="n"/>
      <c r="L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8" t="n"/>
      <c r="I383" s="16" t="n"/>
      <c r="J383" s="14" t="n"/>
      <c r="K383" s="16" t="n"/>
      <c r="L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8" t="n"/>
      <c r="I384" s="16" t="n"/>
      <c r="J384" s="14" t="n"/>
      <c r="K384" s="16" t="n"/>
      <c r="L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8" t="n"/>
      <c r="I385" s="16" t="n"/>
      <c r="J385" s="14" t="n"/>
      <c r="K385" s="16" t="n"/>
      <c r="L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8" t="n"/>
      <c r="I386" s="16" t="n"/>
      <c r="J386" s="14" t="n"/>
      <c r="K386" s="16" t="n"/>
      <c r="L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8" t="n"/>
      <c r="I387" s="16" t="n"/>
      <c r="J387" s="14" t="n"/>
      <c r="K387" s="16" t="n"/>
      <c r="L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8" t="n"/>
      <c r="I388" s="16" t="n"/>
      <c r="J388" s="14" t="n"/>
      <c r="K388" s="16" t="n"/>
      <c r="L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8" t="n"/>
      <c r="I389" s="16" t="n"/>
      <c r="J389" s="14" t="n"/>
      <c r="K389" s="16" t="n"/>
      <c r="L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8" t="n"/>
      <c r="I390" s="16" t="n"/>
      <c r="J390" s="14" t="n"/>
      <c r="K390" s="16" t="n"/>
      <c r="L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8" t="n"/>
      <c r="I391" s="16" t="n"/>
      <c r="J391" s="14" t="n"/>
      <c r="K391" s="16" t="n"/>
      <c r="L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8" t="n"/>
      <c r="I392" s="16" t="n"/>
      <c r="J392" s="14" t="n"/>
      <c r="K392" s="16" t="n"/>
      <c r="L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8" t="n"/>
      <c r="I393" s="16" t="n"/>
      <c r="J393" s="14" t="n"/>
      <c r="K393" s="16" t="n"/>
      <c r="L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8" t="n"/>
      <c r="I394" s="16" t="n"/>
      <c r="J394" s="14" t="n"/>
      <c r="K394" s="16" t="n"/>
      <c r="L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8" t="n"/>
      <c r="I395" s="16" t="n"/>
      <c r="J395" s="14" t="n"/>
      <c r="K395" s="16" t="n"/>
      <c r="L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8" t="n"/>
      <c r="I396" s="16" t="n"/>
      <c r="J396" s="14" t="n"/>
      <c r="K396" s="16" t="n"/>
      <c r="L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8" t="n"/>
      <c r="I397" s="16" t="n"/>
      <c r="J397" s="14" t="n"/>
      <c r="K397" s="16" t="n"/>
      <c r="L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8" t="n"/>
      <c r="I398" s="16" t="n"/>
      <c r="J398" s="14" t="n"/>
      <c r="K398" s="16" t="n"/>
      <c r="L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8" t="n"/>
      <c r="I399" s="16" t="n"/>
      <c r="J399" s="14" t="n"/>
      <c r="K399" s="16" t="n"/>
      <c r="L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8" t="n"/>
      <c r="I400" s="16" t="n"/>
      <c r="J400" s="14" t="n"/>
      <c r="K400" s="16" t="n"/>
      <c r="L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8" t="n"/>
      <c r="I401" s="16" t="n"/>
      <c r="J401" s="14" t="n"/>
      <c r="K401" s="16" t="n"/>
      <c r="L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8" t="n"/>
      <c r="I402" s="16" t="n"/>
      <c r="J402" s="14" t="n"/>
      <c r="K402" s="16" t="n"/>
      <c r="L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8" t="n"/>
      <c r="I403" s="16" t="n"/>
      <c r="J403" s="14" t="n"/>
      <c r="K403" s="16" t="n"/>
      <c r="L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8" t="n"/>
      <c r="I404" s="16" t="n"/>
      <c r="J404" s="14" t="n"/>
      <c r="K404" s="16" t="n"/>
      <c r="L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8" t="n"/>
      <c r="I405" s="16" t="n"/>
      <c r="J405" s="14" t="n"/>
      <c r="K405" s="16" t="n"/>
      <c r="L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8" t="n"/>
      <c r="I406" s="16" t="n"/>
      <c r="J406" s="14" t="n"/>
      <c r="K406" s="16" t="n"/>
      <c r="L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8" t="n"/>
      <c r="I407" s="16" t="n"/>
      <c r="J407" s="14" t="n"/>
      <c r="K407" s="16" t="n"/>
      <c r="L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8" t="n"/>
      <c r="I408" s="16" t="n"/>
      <c r="J408" s="14" t="n"/>
      <c r="K408" s="16" t="n"/>
      <c r="L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8" t="n"/>
      <c r="I409" s="16" t="n"/>
      <c r="J409" s="14" t="n"/>
      <c r="K409" s="16" t="n"/>
      <c r="L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8" t="n"/>
      <c r="I410" s="16" t="n"/>
      <c r="J410" s="14" t="n"/>
      <c r="K410" s="16" t="n"/>
      <c r="L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8" t="n"/>
      <c r="I411" s="16" t="n"/>
      <c r="J411" s="14" t="n"/>
      <c r="K411" s="16" t="n"/>
      <c r="L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8" t="n"/>
      <c r="I412" s="16" t="n"/>
      <c r="J412" s="14" t="n"/>
      <c r="K412" s="16" t="n"/>
      <c r="L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8" t="n"/>
      <c r="I413" s="16" t="n"/>
      <c r="J413" s="14" t="n"/>
      <c r="K413" s="16" t="n"/>
      <c r="L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8" t="n"/>
      <c r="I414" s="16" t="n"/>
      <c r="J414" s="14" t="n"/>
      <c r="K414" s="16" t="n"/>
      <c r="L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8" t="n"/>
      <c r="I415" s="16" t="n"/>
      <c r="J415" s="14" t="n"/>
      <c r="K415" s="16" t="n"/>
      <c r="L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8" t="n"/>
      <c r="I416" s="16" t="n"/>
      <c r="J416" s="14" t="n"/>
      <c r="K416" s="16" t="n"/>
      <c r="L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8" t="n"/>
      <c r="I417" s="16" t="n"/>
      <c r="J417" s="14" t="n"/>
      <c r="K417" s="16" t="n"/>
      <c r="L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8" t="n"/>
      <c r="I418" s="16" t="n"/>
      <c r="J418" s="14" t="n"/>
      <c r="K418" s="16" t="n"/>
      <c r="L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8" t="n"/>
      <c r="I419" s="16" t="n"/>
      <c r="J419" s="14" t="n"/>
      <c r="K419" s="16" t="n"/>
      <c r="L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8" t="n"/>
      <c r="I420" s="16" t="n"/>
      <c r="J420" s="14" t="n"/>
      <c r="K420" s="16" t="n"/>
      <c r="L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8" t="n"/>
      <c r="I421" s="16" t="n"/>
      <c r="J421" s="14" t="n"/>
      <c r="K421" s="16" t="n"/>
      <c r="L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8" t="n"/>
      <c r="I422" s="16" t="n"/>
      <c r="J422" s="14" t="n"/>
      <c r="K422" s="16" t="n"/>
      <c r="L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8" t="n"/>
      <c r="I423" s="16" t="n"/>
      <c r="J423" s="14" t="n"/>
      <c r="K423" s="16" t="n"/>
      <c r="L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8" t="n"/>
      <c r="I424" s="16" t="n"/>
      <c r="J424" s="14" t="n"/>
      <c r="K424" s="16" t="n"/>
      <c r="L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8" t="n"/>
      <c r="I425" s="16" t="n"/>
      <c r="J425" s="14" t="n"/>
      <c r="K425" s="16" t="n"/>
      <c r="L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8" t="n"/>
      <c r="I426" s="16" t="n"/>
      <c r="J426" s="14" t="n"/>
      <c r="K426" s="16" t="n"/>
      <c r="L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8" t="n"/>
      <c r="I427" s="16" t="n"/>
      <c r="J427" s="14" t="n"/>
      <c r="K427" s="16" t="n"/>
      <c r="L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8" t="n"/>
      <c r="I428" s="16" t="n"/>
      <c r="J428" s="14" t="n"/>
      <c r="K428" s="16" t="n"/>
      <c r="L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8" t="n"/>
      <c r="I429" s="16" t="n"/>
      <c r="J429" s="14" t="n"/>
      <c r="K429" s="16" t="n"/>
      <c r="L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8" t="n"/>
      <c r="I430" s="16" t="n"/>
      <c r="J430" s="14" t="n"/>
      <c r="K430" s="16" t="n"/>
      <c r="L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8" t="n"/>
      <c r="I431" s="16" t="n"/>
      <c r="J431" s="14" t="n"/>
      <c r="K431" s="16" t="n"/>
      <c r="L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8" t="n"/>
      <c r="I432" s="16" t="n"/>
      <c r="J432" s="14" t="n"/>
      <c r="K432" s="16" t="n"/>
      <c r="L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8" t="n"/>
      <c r="I433" s="16" t="n"/>
      <c r="J433" s="14" t="n"/>
      <c r="K433" s="16" t="n"/>
      <c r="L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8" t="n"/>
      <c r="I434" s="16" t="n"/>
      <c r="J434" s="14" t="n"/>
      <c r="K434" s="16" t="n"/>
      <c r="L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8" t="n"/>
      <c r="I435" s="16" t="n"/>
      <c r="J435" s="14" t="n"/>
      <c r="K435" s="16" t="n"/>
      <c r="L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8" t="n"/>
      <c r="I436" s="16" t="n"/>
      <c r="J436" s="14" t="n"/>
      <c r="K436" s="16" t="n"/>
      <c r="L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8" t="n"/>
      <c r="I437" s="16" t="n"/>
      <c r="J437" s="14" t="n"/>
      <c r="K437" s="16" t="n"/>
      <c r="L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8" t="n"/>
      <c r="I438" s="16" t="n"/>
      <c r="J438" s="14" t="n"/>
      <c r="K438" s="16" t="n"/>
      <c r="L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8" t="n"/>
      <c r="I439" s="16" t="n"/>
      <c r="J439" s="14" t="n"/>
      <c r="K439" s="16" t="n"/>
      <c r="L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8" t="n"/>
      <c r="I440" s="16" t="n"/>
      <c r="J440" s="14" t="n"/>
      <c r="K440" s="16" t="n"/>
      <c r="L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8" t="n"/>
      <c r="I441" s="16" t="n"/>
      <c r="J441" s="14" t="n"/>
      <c r="K441" s="16" t="n"/>
      <c r="L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8" t="n"/>
      <c r="I442" s="16" t="n"/>
      <c r="J442" s="14" t="n"/>
      <c r="K442" s="16" t="n"/>
      <c r="L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8" t="n"/>
      <c r="I443" s="16" t="n"/>
      <c r="J443" s="14" t="n"/>
      <c r="K443" s="16" t="n"/>
      <c r="L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8" t="n"/>
      <c r="I444" s="16" t="n"/>
      <c r="J444" s="14" t="n"/>
      <c r="K444" s="16" t="n"/>
      <c r="L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8" t="n"/>
      <c r="I445" s="16" t="n"/>
      <c r="J445" s="14" t="n"/>
      <c r="K445" s="16" t="n"/>
      <c r="L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8" t="n"/>
      <c r="I446" s="16" t="n"/>
      <c r="J446" s="14" t="n"/>
      <c r="K446" s="16" t="n"/>
      <c r="L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8" t="n"/>
      <c r="I447" s="16" t="n"/>
      <c r="J447" s="14" t="n"/>
      <c r="K447" s="16" t="n"/>
      <c r="L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8" t="n"/>
      <c r="I448" s="16" t="n"/>
      <c r="J448" s="14" t="n"/>
      <c r="K448" s="16" t="n"/>
      <c r="L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8" t="n"/>
      <c r="I449" s="16" t="n"/>
      <c r="J449" s="14" t="n"/>
      <c r="K449" s="16" t="n"/>
      <c r="L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8" t="n"/>
      <c r="I450" s="16" t="n"/>
      <c r="J450" s="14" t="n"/>
      <c r="K450" s="16" t="n"/>
      <c r="L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8" t="n"/>
      <c r="I451" s="16" t="n"/>
      <c r="J451" s="14" t="n"/>
      <c r="K451" s="16" t="n"/>
      <c r="L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8" t="n"/>
      <c r="I452" s="16" t="n"/>
      <c r="J452" s="14" t="n"/>
      <c r="K452" s="16" t="n"/>
      <c r="L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8" t="n"/>
      <c r="I453" s="16" t="n"/>
      <c r="J453" s="14" t="n"/>
      <c r="K453" s="16" t="n"/>
      <c r="L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8" t="n"/>
      <c r="I454" s="16" t="n"/>
      <c r="J454" s="14" t="n"/>
      <c r="K454" s="16" t="n"/>
      <c r="L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8" t="n"/>
      <c r="I455" s="16" t="n"/>
      <c r="J455" s="14" t="n"/>
      <c r="K455" s="16" t="n"/>
      <c r="L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8" t="n"/>
      <c r="I456" s="16" t="n"/>
      <c r="J456" s="14" t="n"/>
      <c r="K456" s="16" t="n"/>
      <c r="L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8" t="n"/>
      <c r="I457" s="16" t="n"/>
      <c r="J457" s="14" t="n"/>
      <c r="K457" s="16" t="n"/>
      <c r="L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8" t="n"/>
      <c r="I458" s="16" t="n"/>
      <c r="J458" s="14" t="n"/>
      <c r="K458" s="16" t="n"/>
      <c r="L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8" t="n"/>
      <c r="I459" s="16" t="n"/>
      <c r="J459" s="14" t="n"/>
      <c r="K459" s="16" t="n"/>
      <c r="L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8" t="n"/>
      <c r="I460" s="16" t="n"/>
      <c r="J460" s="14" t="n"/>
      <c r="K460" s="16" t="n"/>
      <c r="L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8" t="n"/>
      <c r="I461" s="16" t="n"/>
      <c r="J461" s="14" t="n"/>
      <c r="K461" s="16" t="n"/>
      <c r="L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8" t="n"/>
      <c r="I462" s="16" t="n"/>
      <c r="J462" s="14" t="n"/>
      <c r="K462" s="16" t="n"/>
      <c r="L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8" t="n"/>
      <c r="I463" s="16" t="n"/>
      <c r="J463" s="14" t="n"/>
      <c r="K463" s="16" t="n"/>
      <c r="L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8" t="n"/>
      <c r="I464" s="16" t="n"/>
      <c r="J464" s="14" t="n"/>
      <c r="K464" s="16" t="n"/>
      <c r="L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8" t="n"/>
      <c r="I465" s="16" t="n"/>
      <c r="J465" s="14" t="n"/>
      <c r="K465" s="16" t="n"/>
      <c r="L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8" t="n"/>
      <c r="I466" s="16" t="n"/>
      <c r="J466" s="14" t="n"/>
      <c r="K466" s="16" t="n"/>
      <c r="L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8" t="n"/>
      <c r="I467" s="16" t="n"/>
      <c r="J467" s="14" t="n"/>
      <c r="K467" s="16" t="n"/>
      <c r="L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8" t="n"/>
      <c r="I468" s="16" t="n"/>
      <c r="J468" s="14" t="n"/>
      <c r="K468" s="16" t="n"/>
      <c r="L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8" t="n"/>
      <c r="I469" s="16" t="n"/>
      <c r="J469" s="14" t="n"/>
      <c r="K469" s="16" t="n"/>
      <c r="L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8" t="n"/>
      <c r="I470" s="16" t="n"/>
      <c r="J470" s="14" t="n"/>
      <c r="K470" s="16" t="n"/>
      <c r="L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8" t="n"/>
      <c r="I471" s="16" t="n"/>
      <c r="J471" s="14" t="n"/>
      <c r="K471" s="16" t="n"/>
      <c r="L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8" t="n"/>
      <c r="I472" s="16" t="n"/>
      <c r="J472" s="14" t="n"/>
      <c r="K472" s="16" t="n"/>
      <c r="L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8" t="n"/>
      <c r="I473" s="16" t="n"/>
      <c r="J473" s="14" t="n"/>
      <c r="K473" s="16" t="n"/>
      <c r="L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8" t="n"/>
      <c r="I474" s="16" t="n"/>
      <c r="J474" s="14" t="n"/>
      <c r="K474" s="16" t="n"/>
      <c r="L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8" t="n"/>
      <c r="I475" s="16" t="n"/>
      <c r="J475" s="14" t="n"/>
      <c r="K475" s="16" t="n"/>
      <c r="L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8" t="n"/>
      <c r="I476" s="16" t="n"/>
      <c r="J476" s="14" t="n"/>
      <c r="K476" s="16" t="n"/>
      <c r="L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8" t="n"/>
      <c r="I477" s="16" t="n"/>
      <c r="J477" s="14" t="n"/>
      <c r="K477" s="16" t="n"/>
      <c r="L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8" t="n"/>
      <c r="I478" s="16" t="n"/>
      <c r="J478" s="14" t="n"/>
      <c r="K478" s="16" t="n"/>
      <c r="L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8" t="n"/>
      <c r="I479" s="16" t="n"/>
      <c r="J479" s="14" t="n"/>
      <c r="K479" s="16" t="n"/>
      <c r="L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8" t="n"/>
      <c r="I480" s="16" t="n"/>
      <c r="J480" s="14" t="n"/>
      <c r="K480" s="16" t="n"/>
      <c r="L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8" t="n"/>
      <c r="I481" s="16" t="n"/>
      <c r="J481" s="14" t="n"/>
      <c r="K481" s="16" t="n"/>
      <c r="L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8" t="n"/>
      <c r="I482" s="16" t="n"/>
      <c r="J482" s="14" t="n"/>
      <c r="K482" s="16" t="n"/>
      <c r="L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8" t="n"/>
      <c r="I483" s="16" t="n"/>
      <c r="J483" s="14" t="n"/>
      <c r="K483" s="16" t="n"/>
      <c r="L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8" t="n"/>
      <c r="I484" s="16" t="n"/>
      <c r="J484" s="14" t="n"/>
      <c r="K484" s="16" t="n"/>
      <c r="L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8" t="n"/>
      <c r="I485" s="16" t="n"/>
      <c r="J485" s="14" t="n"/>
      <c r="K485" s="16" t="n"/>
      <c r="L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8" t="n"/>
      <c r="I486" s="16" t="n"/>
      <c r="J486" s="14" t="n"/>
      <c r="K486" s="16" t="n"/>
      <c r="L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8" t="n"/>
      <c r="I487" s="16" t="n"/>
      <c r="J487" s="14" t="n"/>
      <c r="K487" s="16" t="n"/>
      <c r="L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8" t="n"/>
      <c r="I488" s="16" t="n"/>
      <c r="J488" s="14" t="n"/>
      <c r="K488" s="16" t="n"/>
      <c r="L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8" t="n"/>
      <c r="I489" s="16" t="n"/>
      <c r="J489" s="14" t="n"/>
      <c r="K489" s="16" t="n"/>
      <c r="L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8" t="n"/>
      <c r="I490" s="16" t="n"/>
      <c r="J490" s="14" t="n"/>
      <c r="K490" s="16" t="n"/>
      <c r="L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8" t="n"/>
      <c r="I491" s="16" t="n"/>
      <c r="J491" s="14" t="n"/>
      <c r="K491" s="16" t="n"/>
      <c r="L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8" t="n"/>
      <c r="I492" s="16" t="n"/>
      <c r="J492" s="14" t="n"/>
      <c r="K492" s="16" t="n"/>
      <c r="L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8" t="n"/>
      <c r="I493" s="16" t="n"/>
      <c r="J493" s="14" t="n"/>
      <c r="K493" s="16" t="n"/>
      <c r="L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8" t="n"/>
      <c r="I494" s="16" t="n"/>
      <c r="J494" s="14" t="n"/>
      <c r="K494" s="16" t="n"/>
      <c r="L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8" t="n"/>
      <c r="I495" s="16" t="n"/>
      <c r="J495" s="14" t="n"/>
      <c r="K495" s="16" t="n"/>
      <c r="L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8" t="n"/>
      <c r="I496" s="16" t="n"/>
      <c r="J496" s="14" t="n"/>
      <c r="K496" s="16" t="n"/>
      <c r="L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8" t="n"/>
      <c r="I497" s="16" t="n"/>
      <c r="J497" s="14" t="n"/>
      <c r="K497" s="16" t="n"/>
      <c r="L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8" t="n"/>
      <c r="I498" s="16" t="n"/>
      <c r="J498" s="14" t="n"/>
      <c r="K498" s="16" t="n"/>
      <c r="L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8" t="n"/>
      <c r="I499" s="16" t="n"/>
      <c r="J499" s="14" t="n"/>
      <c r="K499" s="16" t="n"/>
      <c r="L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8" t="n"/>
      <c r="I500" s="16" t="n"/>
      <c r="J500" s="14" t="n"/>
      <c r="K500" s="16" t="n"/>
      <c r="L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8" t="n"/>
      <c r="I501" s="16" t="n"/>
      <c r="J501" s="14" t="n"/>
      <c r="K501" s="16" t="n"/>
      <c r="L501" s="19" t="n"/>
    </row>
  </sheetData>
  <conditionalFormatting sqref="L2:L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Lexus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JCL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TRUIST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DEP</t>
        </is>
      </c>
      <c r="B4" s="20" t="inlineStr">
        <is>
          <t>Deposit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CVR</t>
        </is>
      </c>
      <c r="B5" s="20" t="inlineStr">
        <is>
          <t>Customer Vehicle Receivable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ACH</t>
        </is>
      </c>
      <c r="B6" s="20" t="inlineStr">
        <is>
          <t>ACH transfer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WIR</t>
        </is>
      </c>
      <c r="B7" s="20" t="inlineStr">
        <is>
          <t>Wire transfer</t>
        </is>
      </c>
    </row>
    <row r="8">
      <c r="A8" s="20" t="inlineStr">
        <is>
          <t>FEE</t>
        </is>
      </c>
      <c r="B8" s="20" t="inlineStr">
        <is>
          <t>Bank fee / service charge</t>
        </is>
      </c>
    </row>
    <row r="9">
      <c r="A9" s="20" t="inlineStr">
        <is>
          <t>INT</t>
        </is>
      </c>
      <c r="B9" s="20" t="inlineStr">
        <is>
          <t>Interest</t>
        </is>
      </c>
    </row>
    <row r="10">
      <c r="A10" s="20" t="inlineStr">
        <is>
          <t>ADJ</t>
        </is>
      </c>
      <c r="B10" s="20" t="inlineStr">
        <is>
          <t>Adjustment</t>
        </is>
      </c>
    </row>
    <row r="11">
      <c r="A11" s="20" t="inlineStr">
        <is>
          <t>PAY</t>
        </is>
      </c>
      <c r="B11" s="20" t="inlineStr">
        <is>
          <t>Payroll</t>
        </is>
      </c>
    </row>
    <row r="12">
      <c r="A12" s="20" t="inlineStr">
        <is>
          <t>TAX</t>
        </is>
      </c>
      <c r="B12" s="20" t="inlineStr">
        <is>
          <t>Tax payment</t>
        </is>
      </c>
    </row>
    <row r="13">
      <c r="A13" s="20" t="inlineStr">
        <is>
          <t>INS</t>
        </is>
      </c>
      <c r="B13" s="20" t="inlineStr">
        <is>
          <t>Insurance payment</t>
        </is>
      </c>
    </row>
    <row r="14">
      <c r="A14" s="20" t="inlineStr">
        <is>
          <t>RNT</t>
        </is>
      </c>
      <c r="B14" s="20" t="inlineStr">
        <is>
          <t>Rent payment</t>
        </is>
      </c>
    </row>
    <row r="15">
      <c r="A15" s="20" t="inlineStr">
        <is>
          <t>UTL</t>
        </is>
      </c>
      <c r="B15" s="20" t="inlineStr">
        <is>
          <t>Utility payment</t>
        </is>
      </c>
    </row>
    <row r="16">
      <c r="A16" s="20" t="inlineStr">
        <is>
          <t>VND</t>
        </is>
      </c>
      <c r="B16" s="20" t="inlineStr">
        <is>
          <t>Vendor payment</t>
        </is>
      </c>
    </row>
    <row r="17">
      <c r="A17" s="20" t="inlineStr">
        <is>
          <t>OTH</t>
        </is>
      </c>
      <c r="B1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2026-03-17T03:45:22Z</dcterms:created>
  <dcterms:modified xsi:type="dcterms:W3CDTF">2026-03-17T03:45:23Z</dcterms:modified>
</cp:coreProperties>
</file>