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\Desktop\BZ\"/>
    </mc:Choice>
  </mc:AlternateContent>
  <xr:revisionPtr revIDLastSave="0" documentId="13_ncr:1_{5BA65ED8-D379-4CE8-BADF-3A1B474C8B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J11" i="1"/>
  <c r="C817" i="1"/>
  <c r="D817" i="1"/>
  <c r="E817" i="1"/>
  <c r="F817" i="1"/>
  <c r="G817" i="1"/>
  <c r="B817" i="1"/>
  <c r="C715" i="1"/>
  <c r="D715" i="1"/>
  <c r="E715" i="1"/>
  <c r="F715" i="1"/>
  <c r="G715" i="1"/>
  <c r="B715" i="1"/>
  <c r="C613" i="1"/>
  <c r="D613" i="1"/>
  <c r="E613" i="1"/>
  <c r="F613" i="1"/>
  <c r="G613" i="1"/>
  <c r="B613" i="1"/>
  <c r="C511" i="1"/>
  <c r="D511" i="1"/>
  <c r="E511" i="1"/>
  <c r="F511" i="1"/>
  <c r="G511" i="1"/>
  <c r="B511" i="1"/>
  <c r="C409" i="1"/>
  <c r="D409" i="1"/>
  <c r="E409" i="1"/>
  <c r="F409" i="1"/>
  <c r="G409" i="1"/>
  <c r="B409" i="1"/>
  <c r="C307" i="1"/>
  <c r="D307" i="1"/>
  <c r="E307" i="1"/>
  <c r="F307" i="1"/>
  <c r="G307" i="1"/>
  <c r="B307" i="1"/>
  <c r="C205" i="1"/>
  <c r="D205" i="1"/>
  <c r="E205" i="1"/>
  <c r="F205" i="1"/>
  <c r="G205" i="1"/>
  <c r="B205" i="1"/>
  <c r="C103" i="1"/>
  <c r="D103" i="1"/>
  <c r="E103" i="1"/>
  <c r="F103" i="1"/>
  <c r="G103" i="1"/>
  <c r="B103" i="1"/>
</calcChain>
</file>

<file path=xl/sharedStrings.xml><?xml version="1.0" encoding="utf-8"?>
<sst xmlns="http://schemas.openxmlformats.org/spreadsheetml/2006/main" count="31" uniqueCount="17">
  <si>
    <t xml:space="preserve"> </t>
  </si>
  <si>
    <t>Alg1_Vec</t>
  </si>
  <si>
    <t>Alg1_For</t>
  </si>
  <si>
    <t>Alg3_For</t>
  </si>
  <si>
    <t>Alg3_ParFor@2</t>
  </si>
  <si>
    <t>Alg3_ParFor@3</t>
  </si>
  <si>
    <t>Alg3_ParFor@4</t>
  </si>
  <si>
    <t>Digits #: 10</t>
  </si>
  <si>
    <t>Digits #: 100</t>
  </si>
  <si>
    <t>Digits #: 1000</t>
  </si>
  <si>
    <t>Digits #: 10000</t>
  </si>
  <si>
    <t>Digits #: 100000</t>
  </si>
  <si>
    <t>Digits #: 1000000</t>
  </si>
  <si>
    <t>Digits #: 10000000</t>
  </si>
  <si>
    <t>Digits #: 100000000</t>
  </si>
  <si>
    <t>Avg:</t>
  </si>
  <si>
    <t>Digits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</si>
</sst>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 vertical="center"/>
    </xf>
    <xf numFmtId="164" fontId="8" fillId="4" borderId="0" xfId="8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10" fillId="6" borderId="5" xfId="10" applyNumberFormat="1" applyAlignment="1">
      <alignment horizontal="center" vertical="center"/>
    </xf>
    <xf numFmtId="0" fontId="10" fillId="33" borderId="5" xfId="10" applyFill="1" applyAlignment="1">
      <alignment horizontal="right" vertical="center" indent="1"/>
    </xf>
    <xf numFmtId="0" fontId="10" fillId="33" borderId="5" xfId="10" applyFill="1" applyAlignment="1">
      <alignment horizontal="center" vertical="center"/>
    </xf>
    <xf numFmtId="3" fontId="10" fillId="33" borderId="5" xfId="10" applyNumberFormat="1" applyFill="1" applyAlignment="1">
      <alignment horizontal="right" vertical="center" indent="1"/>
    </xf>
    <xf numFmtId="164" fontId="13" fillId="25" borderId="0" xfId="34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7"/>
  <sheetViews>
    <sheetView tabSelected="1" topLeftCell="D1" workbookViewId="0">
      <selection activeCell="T11" sqref="T11"/>
    </sheetView>
  </sheetViews>
  <sheetFormatPr defaultRowHeight="14.4" x14ac:dyDescent="0.3"/>
  <cols>
    <col min="1" max="1" width="16.77734375" customWidth="1"/>
    <col min="2" max="7" width="13.77734375" customWidth="1"/>
    <col min="9" max="15" width="13.77734375" customWidth="1"/>
  </cols>
  <sheetData>
    <row r="1" spans="1:1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/>
      <c r="J1" s="4"/>
      <c r="K1" s="4"/>
      <c r="L1" s="4"/>
      <c r="M1" s="4"/>
      <c r="N1" s="4"/>
      <c r="O1" s="4"/>
    </row>
    <row r="2" spans="1:15" x14ac:dyDescent="0.3">
      <c r="A2" s="3" t="s">
        <v>7</v>
      </c>
      <c r="B2" s="4"/>
      <c r="C2" s="4"/>
      <c r="D2" s="4"/>
      <c r="E2" s="4"/>
      <c r="F2" s="4"/>
      <c r="G2" s="4"/>
      <c r="I2" s="6" t="s">
        <v>16</v>
      </c>
      <c r="J2" s="7" t="s">
        <v>1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</row>
    <row r="3" spans="1:15" x14ac:dyDescent="0.3">
      <c r="A3" s="3">
        <v>1</v>
      </c>
      <c r="B3" s="1">
        <v>2.0000000000000002E-5</v>
      </c>
      <c r="C3" s="1">
        <v>6.0000000000000002E-6</v>
      </c>
      <c r="D3" s="1">
        <v>7.9999999999999996E-6</v>
      </c>
      <c r="E3" s="1">
        <v>2.3289000000000001E-2</v>
      </c>
      <c r="F3" s="1">
        <v>2.3133000000000001E-2</v>
      </c>
      <c r="G3" s="1">
        <v>1.6768999999999999E-2</v>
      </c>
      <c r="I3" s="8">
        <v>10</v>
      </c>
      <c r="J3" s="5">
        <v>1.9769999999999992E-5</v>
      </c>
      <c r="K3" s="5">
        <v>6.040000000000004E-6</v>
      </c>
      <c r="L3" s="5">
        <v>8.2499999999999888E-6</v>
      </c>
      <c r="M3" s="5">
        <v>2.0735980000000005E-2</v>
      </c>
      <c r="N3" s="5">
        <v>1.8752149999999999E-2</v>
      </c>
      <c r="O3" s="5">
        <v>2.3408879999999996E-2</v>
      </c>
    </row>
    <row r="4" spans="1:15" x14ac:dyDescent="0.3">
      <c r="A4" s="3">
        <v>2</v>
      </c>
      <c r="B4" s="1">
        <v>1.5E-5</v>
      </c>
      <c r="C4" s="1">
        <v>5.0000000000000004E-6</v>
      </c>
      <c r="D4" s="1">
        <v>6.0000000000000002E-6</v>
      </c>
      <c r="E4" s="1">
        <v>2.0643000000000002E-2</v>
      </c>
      <c r="F4" s="1">
        <v>2.4618999999999999E-2</v>
      </c>
      <c r="G4" s="1">
        <v>2.4493999999999998E-2</v>
      </c>
      <c r="I4" s="8">
        <v>100</v>
      </c>
      <c r="J4" s="5">
        <v>2.3579999999999991E-5</v>
      </c>
      <c r="K4" s="5">
        <v>8.9999999999999867E-6</v>
      </c>
      <c r="L4" s="5">
        <v>1.5319999999999992E-5</v>
      </c>
      <c r="M4" s="5">
        <v>2.5077219999999997E-2</v>
      </c>
      <c r="N4" s="5">
        <v>2.8671499999999989E-2</v>
      </c>
      <c r="O4" s="5">
        <v>3.3271769999999978E-2</v>
      </c>
    </row>
    <row r="5" spans="1:15" x14ac:dyDescent="0.3">
      <c r="A5" s="3">
        <v>3</v>
      </c>
      <c r="B5" s="1">
        <v>1.5999999999999999E-5</v>
      </c>
      <c r="C5" s="1">
        <v>5.0000000000000004E-6</v>
      </c>
      <c r="D5" s="1">
        <v>7.9999999999999996E-6</v>
      </c>
      <c r="E5" s="1">
        <v>2.1558000000000001E-2</v>
      </c>
      <c r="F5" s="1">
        <v>2.998E-2</v>
      </c>
      <c r="G5" s="1">
        <v>2.9384E-2</v>
      </c>
      <c r="I5" s="8">
        <v>1000</v>
      </c>
      <c r="J5" s="5">
        <v>1.0293000000000005E-4</v>
      </c>
      <c r="K5" s="5">
        <v>3.6680000000000022E-5</v>
      </c>
      <c r="L5" s="5">
        <v>4.7929999999999997E-5</v>
      </c>
      <c r="M5" s="5">
        <v>2.6105849999999983E-2</v>
      </c>
      <c r="N5" s="5">
        <v>3.0572060000000009E-2</v>
      </c>
      <c r="O5" s="5">
        <v>3.9733779999999996E-2</v>
      </c>
    </row>
    <row r="6" spans="1:15" x14ac:dyDescent="0.3">
      <c r="A6" s="3">
        <v>4</v>
      </c>
      <c r="B6" s="1">
        <v>1.5999999999999999E-5</v>
      </c>
      <c r="C6" s="1">
        <v>5.0000000000000004E-6</v>
      </c>
      <c r="D6" s="1">
        <v>7.9999999999999996E-6</v>
      </c>
      <c r="E6" s="1">
        <v>2.1368000000000002E-2</v>
      </c>
      <c r="F6" s="1">
        <v>2.4219999999999998E-2</v>
      </c>
      <c r="G6" s="1">
        <v>1.7788000000000002E-2</v>
      </c>
      <c r="I6" s="8">
        <v>10000</v>
      </c>
      <c r="J6" s="5">
        <v>3.5952999999999999E-4</v>
      </c>
      <c r="K6" s="5">
        <v>3.1578999999999998E-4</v>
      </c>
      <c r="L6" s="5">
        <v>3.7448000000000011E-4</v>
      </c>
      <c r="M6" s="5">
        <v>2.4352350000000002E-2</v>
      </c>
      <c r="N6" s="5">
        <v>2.6411740000000017E-2</v>
      </c>
      <c r="O6" s="5">
        <v>3.1730170000000009E-2</v>
      </c>
    </row>
    <row r="7" spans="1:15" x14ac:dyDescent="0.3">
      <c r="A7" s="3">
        <v>5</v>
      </c>
      <c r="B7" s="1">
        <v>1.5E-5</v>
      </c>
      <c r="C7" s="1">
        <v>5.0000000000000004E-6</v>
      </c>
      <c r="D7" s="1">
        <v>5.0000000000000004E-6</v>
      </c>
      <c r="E7" s="1">
        <v>2.0795999999999999E-2</v>
      </c>
      <c r="F7" s="1">
        <v>1.6064999999999999E-2</v>
      </c>
      <c r="G7" s="1">
        <v>2.52E-2</v>
      </c>
      <c r="I7" s="8">
        <v>100000</v>
      </c>
      <c r="J7" s="5">
        <v>2.1859499999999999E-3</v>
      </c>
      <c r="K7" s="5">
        <v>3.0783600000000009E-3</v>
      </c>
      <c r="L7" s="5">
        <v>3.3608900000000014E-3</v>
      </c>
      <c r="M7" s="5">
        <v>2.6688099999999992E-2</v>
      </c>
      <c r="N7" s="5">
        <v>3.020165000000001E-2</v>
      </c>
      <c r="O7" s="5">
        <v>3.5914370000000001E-2</v>
      </c>
    </row>
    <row r="8" spans="1:15" x14ac:dyDescent="0.3">
      <c r="A8" s="3">
        <v>6</v>
      </c>
      <c r="B8" s="1">
        <v>1.7E-5</v>
      </c>
      <c r="C8" s="1">
        <v>5.0000000000000004E-6</v>
      </c>
      <c r="D8" s="1">
        <v>6.9999999999999999E-6</v>
      </c>
      <c r="E8" s="1">
        <v>1.8905999999999999E-2</v>
      </c>
      <c r="F8" s="1">
        <v>1.5858000000000001E-2</v>
      </c>
      <c r="G8" s="1">
        <v>1.2557E-2</v>
      </c>
      <c r="I8" s="8">
        <v>1000000</v>
      </c>
      <c r="J8" s="5">
        <v>1.7112869999999992E-2</v>
      </c>
      <c r="K8" s="5">
        <v>3.0072760000000018E-2</v>
      </c>
      <c r="L8" s="5">
        <v>3.5132280000000002E-2</v>
      </c>
      <c r="M8" s="5">
        <v>5.7063760000000012E-2</v>
      </c>
      <c r="N8" s="5">
        <v>5.6373550000000022E-2</v>
      </c>
      <c r="O8" s="5">
        <v>5.5186719999999995E-2</v>
      </c>
    </row>
    <row r="9" spans="1:15" x14ac:dyDescent="0.3">
      <c r="A9" s="3">
        <v>7</v>
      </c>
      <c r="B9" s="1">
        <v>1.5E-5</v>
      </c>
      <c r="C9" s="1">
        <v>3.0000000000000001E-6</v>
      </c>
      <c r="D9" s="1">
        <v>6.0000000000000002E-6</v>
      </c>
      <c r="E9" s="1">
        <v>3.3467999999999998E-2</v>
      </c>
      <c r="F9" s="1">
        <v>1.753E-2</v>
      </c>
      <c r="G9" s="1">
        <v>1.6194E-2</v>
      </c>
      <c r="I9" s="8">
        <v>10000000</v>
      </c>
      <c r="J9" s="5">
        <v>0.19215982000000006</v>
      </c>
      <c r="K9" s="5">
        <v>0.31043378999999993</v>
      </c>
      <c r="L9" s="5">
        <v>0.36496511999999998</v>
      </c>
      <c r="M9" s="5">
        <v>0.43343265000000003</v>
      </c>
      <c r="N9" s="5">
        <v>0.36744274999999993</v>
      </c>
      <c r="O9" s="5">
        <v>0.34628586000000011</v>
      </c>
    </row>
    <row r="10" spans="1:15" x14ac:dyDescent="0.3">
      <c r="A10" s="3">
        <v>8</v>
      </c>
      <c r="B10" s="1">
        <v>1.2999999999999999E-5</v>
      </c>
      <c r="C10" s="1">
        <v>3.9999999999999998E-6</v>
      </c>
      <c r="D10" s="1">
        <v>6.9999999999999999E-6</v>
      </c>
      <c r="E10" s="1">
        <v>1.9439999999999999E-2</v>
      </c>
      <c r="F10" s="1">
        <v>2.1953E-2</v>
      </c>
      <c r="G10" s="1">
        <v>2.5520999999999999E-2</v>
      </c>
      <c r="I10" s="8">
        <v>100000000</v>
      </c>
      <c r="J10" s="5">
        <v>2.1174366</v>
      </c>
      <c r="K10" s="5">
        <v>3.0496719599999991</v>
      </c>
      <c r="L10" s="5">
        <v>3.5329426699999997</v>
      </c>
      <c r="M10" s="5">
        <v>3.9911165700000009</v>
      </c>
      <c r="N10" s="5">
        <v>3.2725493299999995</v>
      </c>
      <c r="O10" s="5">
        <v>3.1007234699999997</v>
      </c>
    </row>
    <row r="11" spans="1:15" x14ac:dyDescent="0.3">
      <c r="A11" s="3">
        <v>9</v>
      </c>
      <c r="B11" s="1">
        <v>1.8E-5</v>
      </c>
      <c r="C11" s="1">
        <v>5.0000000000000004E-6</v>
      </c>
      <c r="D11" s="1">
        <v>9.0000000000000002E-6</v>
      </c>
      <c r="E11" s="1">
        <v>2.1506000000000001E-2</v>
      </c>
      <c r="F11" s="1">
        <v>1.5188999999999999E-2</v>
      </c>
      <c r="G11" s="1">
        <v>2.4157000000000001E-2</v>
      </c>
      <c r="I11" s="8" t="s">
        <v>15</v>
      </c>
      <c r="J11" s="9">
        <f>AVERAGEA(J3:J10)</f>
        <v>0.29117513125</v>
      </c>
      <c r="K11" s="9">
        <f t="shared" ref="K11:O11" si="0">AVERAGEA(K3:K10)</f>
        <v>0.42420304749999987</v>
      </c>
      <c r="L11" s="9">
        <f t="shared" si="0"/>
        <v>0.49210586749999996</v>
      </c>
      <c r="M11" s="9">
        <f t="shared" si="0"/>
        <v>0.57557156000000009</v>
      </c>
      <c r="N11" s="9">
        <f t="shared" si="0"/>
        <v>0.47887184124999993</v>
      </c>
      <c r="O11" s="9">
        <f t="shared" si="0"/>
        <v>0.45828187749999999</v>
      </c>
    </row>
    <row r="12" spans="1:15" x14ac:dyDescent="0.3">
      <c r="A12" s="3">
        <v>10</v>
      </c>
      <c r="B12" s="1">
        <v>3.1000000000000001E-5</v>
      </c>
      <c r="C12" s="1">
        <v>5.0000000000000004E-6</v>
      </c>
      <c r="D12" s="1">
        <v>6.0000000000000002E-6</v>
      </c>
      <c r="E12" s="1">
        <v>2.034E-2</v>
      </c>
      <c r="F12" s="1">
        <v>1.6150999999999999E-2</v>
      </c>
      <c r="G12" s="1">
        <v>1.6768000000000002E-2</v>
      </c>
    </row>
    <row r="13" spans="1:15" x14ac:dyDescent="0.3">
      <c r="A13" s="3">
        <v>11</v>
      </c>
      <c r="B13" s="1">
        <v>1.5E-5</v>
      </c>
      <c r="C13" s="1">
        <v>5.0000000000000004E-6</v>
      </c>
      <c r="D13" s="1">
        <v>6.9999999999999999E-6</v>
      </c>
      <c r="E13" s="1">
        <v>1.9390999999999999E-2</v>
      </c>
      <c r="F13" s="1">
        <v>1.4187999999999999E-2</v>
      </c>
      <c r="G13" s="1">
        <v>1.5100000000000001E-2</v>
      </c>
    </row>
    <row r="14" spans="1:15" x14ac:dyDescent="0.3">
      <c r="A14" s="3">
        <v>12</v>
      </c>
      <c r="B14" s="1">
        <v>1.8E-5</v>
      </c>
      <c r="C14" s="1">
        <v>6.0000000000000002E-6</v>
      </c>
      <c r="D14" s="1">
        <v>6.9999999999999999E-6</v>
      </c>
      <c r="E14" s="1">
        <v>1.8551999999999999E-2</v>
      </c>
      <c r="F14" s="1">
        <v>1.5327E-2</v>
      </c>
      <c r="G14" s="1">
        <v>2.5675E-2</v>
      </c>
    </row>
    <row r="15" spans="1:15" x14ac:dyDescent="0.3">
      <c r="A15" s="3">
        <v>13</v>
      </c>
      <c r="B15" s="1">
        <v>1.8E-5</v>
      </c>
      <c r="C15" s="1">
        <v>6.0000000000000002E-6</v>
      </c>
      <c r="D15" s="1">
        <v>7.9999999999999996E-6</v>
      </c>
      <c r="E15" s="1">
        <v>1.9427E-2</v>
      </c>
      <c r="F15" s="1">
        <v>1.5084999999999999E-2</v>
      </c>
      <c r="G15" s="1">
        <v>2.3578000000000002E-2</v>
      </c>
    </row>
    <row r="16" spans="1:15" x14ac:dyDescent="0.3">
      <c r="A16" s="3">
        <v>14</v>
      </c>
      <c r="B16" s="1">
        <v>1.5E-5</v>
      </c>
      <c r="C16" s="1">
        <v>5.0000000000000004E-6</v>
      </c>
      <c r="D16" s="1">
        <v>7.9999999999999996E-6</v>
      </c>
      <c r="E16" s="1">
        <v>1.9611E-2</v>
      </c>
      <c r="F16" s="1">
        <v>2.7501000000000001E-2</v>
      </c>
      <c r="G16" s="1">
        <v>2.4864000000000001E-2</v>
      </c>
    </row>
    <row r="17" spans="1:7" x14ac:dyDescent="0.3">
      <c r="A17" s="3">
        <v>15</v>
      </c>
      <c r="B17" s="1">
        <v>9.0000000000000006E-5</v>
      </c>
      <c r="C17" s="1">
        <v>2.9E-5</v>
      </c>
      <c r="D17" s="1">
        <v>3.8999999999999999E-5</v>
      </c>
      <c r="E17" s="1">
        <v>1.8950000000000002E-2</v>
      </c>
      <c r="F17" s="1">
        <v>1.5015000000000001E-2</v>
      </c>
      <c r="G17" s="1">
        <v>2.3363999999999999E-2</v>
      </c>
    </row>
    <row r="18" spans="1:7" x14ac:dyDescent="0.3">
      <c r="A18" s="3">
        <v>16</v>
      </c>
      <c r="B18" s="1">
        <v>1.5999999999999999E-5</v>
      </c>
      <c r="C18" s="1">
        <v>6.0000000000000002E-6</v>
      </c>
      <c r="D18" s="1">
        <v>7.9999999999999996E-6</v>
      </c>
      <c r="E18" s="1">
        <v>1.8426999999999999E-2</v>
      </c>
      <c r="F18" s="1">
        <v>1.4224000000000001E-2</v>
      </c>
      <c r="G18" s="1">
        <v>2.4091999999999999E-2</v>
      </c>
    </row>
    <row r="19" spans="1:7" x14ac:dyDescent="0.3">
      <c r="A19" s="3">
        <v>17</v>
      </c>
      <c r="B19" s="1">
        <v>2.1999999999999999E-5</v>
      </c>
      <c r="C19" s="1">
        <v>1.0000000000000001E-5</v>
      </c>
      <c r="D19" s="1">
        <v>1.5999999999999999E-5</v>
      </c>
      <c r="E19" s="1">
        <v>3.0190000000000002E-2</v>
      </c>
      <c r="F19" s="1">
        <v>1.4135999999999999E-2</v>
      </c>
      <c r="G19" s="1">
        <v>1.6688000000000001E-2</v>
      </c>
    </row>
    <row r="20" spans="1:7" x14ac:dyDescent="0.3">
      <c r="A20" s="3">
        <v>18</v>
      </c>
      <c r="B20" s="1">
        <v>2.4000000000000001E-5</v>
      </c>
      <c r="C20" s="1">
        <v>5.0000000000000004E-6</v>
      </c>
      <c r="D20" s="1">
        <v>6.9999999999999999E-6</v>
      </c>
      <c r="E20" s="1">
        <v>2.129E-2</v>
      </c>
      <c r="F20" s="1">
        <v>3.2662999999999998E-2</v>
      </c>
      <c r="G20" s="1">
        <v>2.3769999999999999E-2</v>
      </c>
    </row>
    <row r="21" spans="1:7" x14ac:dyDescent="0.3">
      <c r="A21" s="3">
        <v>19</v>
      </c>
      <c r="B21" s="1">
        <v>1.5E-5</v>
      </c>
      <c r="C21" s="1">
        <v>5.0000000000000004E-6</v>
      </c>
      <c r="D21" s="1">
        <v>7.9999999999999996E-6</v>
      </c>
      <c r="E21" s="1">
        <v>1.9175000000000001E-2</v>
      </c>
      <c r="F21" s="1">
        <v>1.5185000000000001E-2</v>
      </c>
      <c r="G21" s="1">
        <v>1.7410999999999999E-2</v>
      </c>
    </row>
    <row r="22" spans="1:7" x14ac:dyDescent="0.3">
      <c r="A22" s="3">
        <v>20</v>
      </c>
      <c r="B22" s="1">
        <v>1.9000000000000001E-5</v>
      </c>
      <c r="C22" s="1">
        <v>7.9999999999999996E-6</v>
      </c>
      <c r="D22" s="1">
        <v>9.0000000000000002E-6</v>
      </c>
      <c r="E22" s="1">
        <v>1.8211999999999999E-2</v>
      </c>
      <c r="F22" s="1">
        <v>1.5980000000000001E-2</v>
      </c>
      <c r="G22" s="1">
        <v>2.5989000000000002E-2</v>
      </c>
    </row>
    <row r="23" spans="1:7" x14ac:dyDescent="0.3">
      <c r="A23" s="3">
        <v>21</v>
      </c>
      <c r="B23" s="1">
        <v>1.7E-5</v>
      </c>
      <c r="C23" s="1">
        <v>5.0000000000000004E-6</v>
      </c>
      <c r="D23" s="1">
        <v>7.9999999999999996E-6</v>
      </c>
      <c r="E23" s="1">
        <v>2.2852000000000001E-2</v>
      </c>
      <c r="F23" s="1">
        <v>1.6063000000000001E-2</v>
      </c>
      <c r="G23" s="1">
        <v>2.4670000000000001E-2</v>
      </c>
    </row>
    <row r="24" spans="1:7" x14ac:dyDescent="0.3">
      <c r="A24" s="3">
        <v>22</v>
      </c>
      <c r="B24" s="1">
        <v>1.5999999999999999E-5</v>
      </c>
      <c r="C24" s="1">
        <v>6.0000000000000002E-6</v>
      </c>
      <c r="D24" s="1">
        <v>7.9999999999999996E-6</v>
      </c>
      <c r="E24" s="1">
        <v>2.0374E-2</v>
      </c>
      <c r="F24" s="1">
        <v>1.6004000000000001E-2</v>
      </c>
      <c r="G24" s="1">
        <v>2.5638000000000001E-2</v>
      </c>
    </row>
    <row r="25" spans="1:7" x14ac:dyDescent="0.3">
      <c r="A25" s="3">
        <v>23</v>
      </c>
      <c r="B25" s="1">
        <v>1.8E-5</v>
      </c>
      <c r="C25" s="1">
        <v>6.0000000000000002E-6</v>
      </c>
      <c r="D25" s="1">
        <v>7.9999999999999996E-6</v>
      </c>
      <c r="E25" s="1">
        <v>1.9133000000000001E-2</v>
      </c>
      <c r="F25" s="1">
        <v>1.6011999999999998E-2</v>
      </c>
      <c r="G25" s="1">
        <v>1.6955999999999999E-2</v>
      </c>
    </row>
    <row r="26" spans="1:7" x14ac:dyDescent="0.3">
      <c r="A26" s="3">
        <v>24</v>
      </c>
      <c r="B26" s="1">
        <v>2.0000000000000002E-5</v>
      </c>
      <c r="C26" s="1">
        <v>6.0000000000000002E-6</v>
      </c>
      <c r="D26" s="1">
        <v>7.9999999999999996E-6</v>
      </c>
      <c r="E26" s="1">
        <v>1.9581999999999999E-2</v>
      </c>
      <c r="F26" s="1">
        <v>2.2173999999999999E-2</v>
      </c>
      <c r="G26" s="1">
        <v>2.4247999999999999E-2</v>
      </c>
    </row>
    <row r="27" spans="1:7" x14ac:dyDescent="0.3">
      <c r="A27" s="3">
        <v>25</v>
      </c>
      <c r="B27" s="1">
        <v>1.5999999999999999E-5</v>
      </c>
      <c r="C27" s="1">
        <v>5.0000000000000004E-6</v>
      </c>
      <c r="D27" s="1">
        <v>7.9999999999999996E-6</v>
      </c>
      <c r="E27" s="1">
        <v>1.9567999999999999E-2</v>
      </c>
      <c r="F27" s="1">
        <v>1.6778999999999999E-2</v>
      </c>
      <c r="G27" s="1">
        <v>2.5097000000000001E-2</v>
      </c>
    </row>
    <row r="28" spans="1:7" x14ac:dyDescent="0.3">
      <c r="A28" s="3">
        <v>26</v>
      </c>
      <c r="B28" s="1">
        <v>1.5999999999999999E-5</v>
      </c>
      <c r="C28" s="1">
        <v>5.0000000000000004E-6</v>
      </c>
      <c r="D28" s="1">
        <v>7.9999999999999996E-6</v>
      </c>
      <c r="E28" s="1">
        <v>2.1718000000000001E-2</v>
      </c>
      <c r="F28" s="1">
        <v>2.4472000000000001E-2</v>
      </c>
      <c r="G28" s="1">
        <v>2.5440000000000001E-2</v>
      </c>
    </row>
    <row r="29" spans="1:7" x14ac:dyDescent="0.3">
      <c r="A29" s="3">
        <v>27</v>
      </c>
      <c r="B29" s="1">
        <v>1.5E-5</v>
      </c>
      <c r="C29" s="1">
        <v>3.9999999999999998E-6</v>
      </c>
      <c r="D29" s="1">
        <v>7.9999999999999996E-6</v>
      </c>
      <c r="E29" s="1">
        <v>1.8825000000000001E-2</v>
      </c>
      <c r="F29" s="1">
        <v>2.3852999999999999E-2</v>
      </c>
      <c r="G29" s="1">
        <v>1.619E-2</v>
      </c>
    </row>
    <row r="30" spans="1:7" x14ac:dyDescent="0.3">
      <c r="A30" s="3">
        <v>28</v>
      </c>
      <c r="B30" s="1">
        <v>1.7E-5</v>
      </c>
      <c r="C30" s="1">
        <v>6.0000000000000002E-6</v>
      </c>
      <c r="D30" s="1">
        <v>9.0000000000000002E-6</v>
      </c>
      <c r="E30" s="1">
        <v>1.9234999999999999E-2</v>
      </c>
      <c r="F30" s="1">
        <v>1.5703999999999999E-2</v>
      </c>
      <c r="G30" s="1">
        <v>2.5242000000000001E-2</v>
      </c>
    </row>
    <row r="31" spans="1:7" x14ac:dyDescent="0.3">
      <c r="A31" s="3">
        <v>29</v>
      </c>
      <c r="B31" s="1">
        <v>1.7E-5</v>
      </c>
      <c r="C31" s="1">
        <v>5.0000000000000004E-6</v>
      </c>
      <c r="D31" s="1">
        <v>6.9999999999999999E-6</v>
      </c>
      <c r="E31" s="1">
        <v>1.8121000000000002E-2</v>
      </c>
      <c r="F31" s="1">
        <v>1.6007E-2</v>
      </c>
      <c r="G31" s="1">
        <v>2.5463E-2</v>
      </c>
    </row>
    <row r="32" spans="1:7" x14ac:dyDescent="0.3">
      <c r="A32" s="3">
        <v>30</v>
      </c>
      <c r="B32" s="1">
        <v>7.6000000000000004E-5</v>
      </c>
      <c r="C32" s="1">
        <v>3.0000000000000001E-5</v>
      </c>
      <c r="D32" s="1">
        <v>6.0000000000000002E-6</v>
      </c>
      <c r="E32" s="1">
        <v>2.0997999999999999E-2</v>
      </c>
      <c r="F32" s="1">
        <v>1.3252999999999999E-2</v>
      </c>
      <c r="G32" s="1">
        <v>2.4383999999999999E-2</v>
      </c>
    </row>
    <row r="33" spans="1:7" x14ac:dyDescent="0.3">
      <c r="A33" s="3">
        <v>31</v>
      </c>
      <c r="B33" s="1">
        <v>2.4000000000000001E-5</v>
      </c>
      <c r="C33" s="1">
        <v>6.0000000000000002E-6</v>
      </c>
      <c r="D33" s="1">
        <v>6.9999999999999999E-6</v>
      </c>
      <c r="E33" s="1">
        <v>2.1410999999999999E-2</v>
      </c>
      <c r="F33" s="1">
        <v>2.5041999999999998E-2</v>
      </c>
      <c r="G33" s="1">
        <v>1.6282000000000001E-2</v>
      </c>
    </row>
    <row r="34" spans="1:7" x14ac:dyDescent="0.3">
      <c r="A34" s="3">
        <v>32</v>
      </c>
      <c r="B34" s="1">
        <v>1.5E-5</v>
      </c>
      <c r="C34" s="1">
        <v>3.9999999999999998E-6</v>
      </c>
      <c r="D34" s="1">
        <v>6.9999999999999999E-6</v>
      </c>
      <c r="E34" s="1">
        <v>1.9302E-2</v>
      </c>
      <c r="F34" s="1">
        <v>2.3019999999999999E-2</v>
      </c>
      <c r="G34" s="1">
        <v>1.6667999999999999E-2</v>
      </c>
    </row>
    <row r="35" spans="1:7" x14ac:dyDescent="0.3">
      <c r="A35" s="3">
        <v>33</v>
      </c>
      <c r="B35" s="1">
        <v>1.4E-5</v>
      </c>
      <c r="C35" s="1">
        <v>3.9999999999999998E-6</v>
      </c>
      <c r="D35" s="1">
        <v>6.9999999999999999E-6</v>
      </c>
      <c r="E35" s="1">
        <v>2.0924000000000002E-2</v>
      </c>
      <c r="F35" s="1">
        <v>1.7198000000000001E-2</v>
      </c>
      <c r="G35" s="1">
        <v>2.5049999999999999E-2</v>
      </c>
    </row>
    <row r="36" spans="1:7" x14ac:dyDescent="0.3">
      <c r="A36" s="3">
        <v>34</v>
      </c>
      <c r="B36" s="1">
        <v>2.5000000000000001E-5</v>
      </c>
      <c r="C36" s="1">
        <v>5.0000000000000004E-6</v>
      </c>
      <c r="D36" s="1">
        <v>7.9999999999999996E-6</v>
      </c>
      <c r="E36" s="1">
        <v>2.3309E-2</v>
      </c>
      <c r="F36" s="1">
        <v>1.6305E-2</v>
      </c>
      <c r="G36" s="1">
        <v>2.5184000000000002E-2</v>
      </c>
    </row>
    <row r="37" spans="1:7" x14ac:dyDescent="0.3">
      <c r="A37" s="3">
        <v>35</v>
      </c>
      <c r="B37" s="1">
        <v>1.8E-5</v>
      </c>
      <c r="C37" s="1">
        <v>5.0000000000000004E-6</v>
      </c>
      <c r="D37" s="1">
        <v>9.0000000000000002E-6</v>
      </c>
      <c r="E37" s="1">
        <v>2.1493999999999999E-2</v>
      </c>
      <c r="F37" s="1">
        <v>1.5620999999999999E-2</v>
      </c>
      <c r="G37" s="1">
        <v>2.9054E-2</v>
      </c>
    </row>
    <row r="38" spans="1:7" x14ac:dyDescent="0.3">
      <c r="A38" s="3">
        <v>36</v>
      </c>
      <c r="B38" s="1">
        <v>1.5999999999999999E-5</v>
      </c>
      <c r="C38" s="1">
        <v>5.0000000000000004E-6</v>
      </c>
      <c r="D38" s="1">
        <v>7.9999999999999996E-6</v>
      </c>
      <c r="E38" s="1">
        <v>1.9928999999999999E-2</v>
      </c>
      <c r="F38" s="1">
        <v>1.6621E-2</v>
      </c>
      <c r="G38" s="1">
        <v>2.2270000000000002E-2</v>
      </c>
    </row>
    <row r="39" spans="1:7" x14ac:dyDescent="0.3">
      <c r="A39" s="3">
        <v>37</v>
      </c>
      <c r="B39" s="1">
        <v>1.5999999999999999E-5</v>
      </c>
      <c r="C39" s="1">
        <v>5.0000000000000004E-6</v>
      </c>
      <c r="D39" s="1">
        <v>6.0000000000000002E-6</v>
      </c>
      <c r="E39" s="1">
        <v>2.0105000000000001E-2</v>
      </c>
      <c r="F39" s="1">
        <v>1.6669E-2</v>
      </c>
      <c r="G39" s="1">
        <v>2.4114E-2</v>
      </c>
    </row>
    <row r="40" spans="1:7" x14ac:dyDescent="0.3">
      <c r="A40" s="3">
        <v>38</v>
      </c>
      <c r="B40" s="1">
        <v>1.8E-5</v>
      </c>
      <c r="C40" s="1">
        <v>5.0000000000000004E-6</v>
      </c>
      <c r="D40" s="1">
        <v>7.9999999999999996E-6</v>
      </c>
      <c r="E40" s="1">
        <v>2.0674000000000001E-2</v>
      </c>
      <c r="F40" s="1">
        <v>2.5706E-2</v>
      </c>
      <c r="G40" s="1">
        <v>2.7314000000000001E-2</v>
      </c>
    </row>
    <row r="41" spans="1:7" x14ac:dyDescent="0.3">
      <c r="A41" s="3">
        <v>39</v>
      </c>
      <c r="B41" s="1">
        <v>1.5999999999999999E-5</v>
      </c>
      <c r="C41" s="1">
        <v>6.0000000000000002E-6</v>
      </c>
      <c r="D41" s="1">
        <v>7.9999999999999996E-6</v>
      </c>
      <c r="E41" s="1">
        <v>1.9990000000000001E-2</v>
      </c>
      <c r="F41" s="1">
        <v>1.4786000000000001E-2</v>
      </c>
      <c r="G41" s="1">
        <v>2.4465000000000001E-2</v>
      </c>
    </row>
    <row r="42" spans="1:7" x14ac:dyDescent="0.3">
      <c r="A42" s="3">
        <v>40</v>
      </c>
      <c r="B42" s="1">
        <v>1.8E-5</v>
      </c>
      <c r="C42" s="1">
        <v>6.0000000000000002E-6</v>
      </c>
      <c r="D42" s="1">
        <v>7.9999999999999996E-6</v>
      </c>
      <c r="E42" s="1">
        <v>1.9061000000000002E-2</v>
      </c>
      <c r="F42" s="1">
        <v>2.2395999999999999E-2</v>
      </c>
      <c r="G42" s="1">
        <v>1.7666999999999999E-2</v>
      </c>
    </row>
    <row r="43" spans="1:7" x14ac:dyDescent="0.3">
      <c r="A43" s="3">
        <v>41</v>
      </c>
      <c r="B43" s="1">
        <v>1.5E-5</v>
      </c>
      <c r="C43" s="1">
        <v>5.0000000000000004E-6</v>
      </c>
      <c r="D43" s="1">
        <v>5.0000000000000004E-6</v>
      </c>
      <c r="E43" s="1">
        <v>2.3601E-2</v>
      </c>
      <c r="F43" s="1">
        <v>1.6899999999999998E-2</v>
      </c>
      <c r="G43" s="1">
        <v>2.6179000000000001E-2</v>
      </c>
    </row>
    <row r="44" spans="1:7" x14ac:dyDescent="0.3">
      <c r="A44" s="3">
        <v>42</v>
      </c>
      <c r="B44" s="1">
        <v>1.5999999999999999E-5</v>
      </c>
      <c r="C44" s="1">
        <v>5.0000000000000004E-6</v>
      </c>
      <c r="D44" s="1">
        <v>7.9999999999999996E-6</v>
      </c>
      <c r="E44" s="1">
        <v>2.1031000000000001E-2</v>
      </c>
      <c r="F44" s="1">
        <v>1.6330999999999998E-2</v>
      </c>
      <c r="G44" s="1">
        <v>2.5135999999999999E-2</v>
      </c>
    </row>
    <row r="45" spans="1:7" x14ac:dyDescent="0.3">
      <c r="A45" s="3">
        <v>43</v>
      </c>
      <c r="B45" s="1">
        <v>1.5999999999999999E-5</v>
      </c>
      <c r="C45" s="1">
        <v>5.0000000000000004E-6</v>
      </c>
      <c r="D45" s="1">
        <v>6.9999999999999999E-6</v>
      </c>
      <c r="E45" s="1">
        <v>1.8683000000000002E-2</v>
      </c>
      <c r="F45" s="1">
        <v>1.6702999999999999E-2</v>
      </c>
      <c r="G45" s="1">
        <v>2.8031E-2</v>
      </c>
    </row>
    <row r="46" spans="1:7" x14ac:dyDescent="0.3">
      <c r="A46" s="3">
        <v>44</v>
      </c>
      <c r="B46" s="1">
        <v>1.7E-5</v>
      </c>
      <c r="C46" s="1">
        <v>5.0000000000000004E-6</v>
      </c>
      <c r="D46" s="1">
        <v>7.9999999999999996E-6</v>
      </c>
      <c r="E46" s="1">
        <v>1.9061999999999999E-2</v>
      </c>
      <c r="F46" s="1">
        <v>1.5492000000000001E-2</v>
      </c>
      <c r="G46" s="1">
        <v>1.6965999999999998E-2</v>
      </c>
    </row>
    <row r="47" spans="1:7" x14ac:dyDescent="0.3">
      <c r="A47" s="3">
        <v>45</v>
      </c>
      <c r="B47" s="1">
        <v>1.9000000000000001E-5</v>
      </c>
      <c r="C47" s="1">
        <v>5.0000000000000004E-6</v>
      </c>
      <c r="D47" s="1">
        <v>9.0000000000000002E-6</v>
      </c>
      <c r="E47" s="1">
        <v>2.4473000000000002E-2</v>
      </c>
      <c r="F47" s="1">
        <v>2.5779E-2</v>
      </c>
      <c r="G47" s="1">
        <v>2.2733E-2</v>
      </c>
    </row>
    <row r="48" spans="1:7" x14ac:dyDescent="0.3">
      <c r="A48" s="3">
        <v>46</v>
      </c>
      <c r="B48" s="1">
        <v>1.5E-5</v>
      </c>
      <c r="C48" s="1">
        <v>6.0000000000000002E-6</v>
      </c>
      <c r="D48" s="1">
        <v>6.0000000000000002E-6</v>
      </c>
      <c r="E48" s="1">
        <v>2.2457999999999999E-2</v>
      </c>
      <c r="F48" s="1">
        <v>1.4940999999999999E-2</v>
      </c>
      <c r="G48" s="1">
        <v>2.6244E-2</v>
      </c>
    </row>
    <row r="49" spans="1:7" x14ac:dyDescent="0.3">
      <c r="A49" s="3">
        <v>47</v>
      </c>
      <c r="B49" s="1">
        <v>1.5E-5</v>
      </c>
      <c r="C49" s="1">
        <v>5.0000000000000004E-6</v>
      </c>
      <c r="D49" s="1">
        <v>6.0000000000000002E-6</v>
      </c>
      <c r="E49" s="1">
        <v>2.2568000000000001E-2</v>
      </c>
      <c r="F49" s="1">
        <v>2.2158000000000001E-2</v>
      </c>
      <c r="G49" s="1">
        <v>1.8363000000000001E-2</v>
      </c>
    </row>
    <row r="50" spans="1:7" x14ac:dyDescent="0.3">
      <c r="A50" s="3">
        <v>48</v>
      </c>
      <c r="B50" s="1">
        <v>1.7E-5</v>
      </c>
      <c r="C50" s="1">
        <v>5.0000000000000004E-6</v>
      </c>
      <c r="D50" s="1">
        <v>6.9999999999999999E-6</v>
      </c>
      <c r="E50" s="1">
        <v>1.8962E-2</v>
      </c>
      <c r="F50" s="1">
        <v>1.4482999999999999E-2</v>
      </c>
      <c r="G50" s="1">
        <v>2.4330999999999998E-2</v>
      </c>
    </row>
    <row r="51" spans="1:7" x14ac:dyDescent="0.3">
      <c r="A51" s="3">
        <v>49</v>
      </c>
      <c r="B51" s="1">
        <v>1.5999999999999999E-5</v>
      </c>
      <c r="C51" s="1">
        <v>5.0000000000000004E-6</v>
      </c>
      <c r="D51" s="1">
        <v>7.9999999999999996E-6</v>
      </c>
      <c r="E51" s="1">
        <v>2.0175999999999999E-2</v>
      </c>
      <c r="F51" s="1">
        <v>1.7755E-2</v>
      </c>
      <c r="G51" s="1">
        <v>2.5333000000000001E-2</v>
      </c>
    </row>
    <row r="52" spans="1:7" x14ac:dyDescent="0.3">
      <c r="A52" s="3">
        <v>50</v>
      </c>
      <c r="B52" s="1">
        <v>2.1999999999999999E-5</v>
      </c>
      <c r="C52" s="1">
        <v>5.0000000000000004E-6</v>
      </c>
      <c r="D52" s="1">
        <v>7.9999999999999996E-6</v>
      </c>
      <c r="E52" s="1">
        <v>1.8596000000000001E-2</v>
      </c>
      <c r="F52" s="1">
        <v>1.6483999999999999E-2</v>
      </c>
      <c r="G52" s="1">
        <v>1.7415E-2</v>
      </c>
    </row>
    <row r="53" spans="1:7" x14ac:dyDescent="0.3">
      <c r="A53" s="3">
        <v>51</v>
      </c>
      <c r="B53" s="1">
        <v>1.5999999999999999E-5</v>
      </c>
      <c r="C53" s="1">
        <v>5.0000000000000004E-6</v>
      </c>
      <c r="D53" s="1">
        <v>5.0000000000000004E-6</v>
      </c>
      <c r="E53" s="1">
        <v>2.1163000000000001E-2</v>
      </c>
      <c r="F53" s="1">
        <v>1.5363999999999999E-2</v>
      </c>
      <c r="G53" s="1">
        <v>2.3566E-2</v>
      </c>
    </row>
    <row r="54" spans="1:7" x14ac:dyDescent="0.3">
      <c r="A54" s="3">
        <v>52</v>
      </c>
      <c r="B54" s="1">
        <v>1.5999999999999999E-5</v>
      </c>
      <c r="C54" s="1">
        <v>6.0000000000000002E-6</v>
      </c>
      <c r="D54" s="1">
        <v>6.0000000000000002E-6</v>
      </c>
      <c r="E54" s="1">
        <v>1.9640999999999999E-2</v>
      </c>
      <c r="F54" s="1">
        <v>1.6171000000000001E-2</v>
      </c>
      <c r="G54" s="1">
        <v>1.5904999999999999E-2</v>
      </c>
    </row>
    <row r="55" spans="1:7" x14ac:dyDescent="0.3">
      <c r="A55" s="3">
        <v>53</v>
      </c>
      <c r="B55" s="1">
        <v>1.4E-5</v>
      </c>
      <c r="C55" s="1">
        <v>3.9999999999999998E-6</v>
      </c>
      <c r="D55" s="1">
        <v>6.0000000000000002E-6</v>
      </c>
      <c r="E55" s="1">
        <v>1.8724000000000001E-2</v>
      </c>
      <c r="F55" s="1">
        <v>1.6840000000000001E-2</v>
      </c>
      <c r="G55" s="1">
        <v>1.7617000000000001E-2</v>
      </c>
    </row>
    <row r="56" spans="1:7" x14ac:dyDescent="0.3">
      <c r="A56" s="3">
        <v>54</v>
      </c>
      <c r="B56" s="1">
        <v>1.7E-5</v>
      </c>
      <c r="C56" s="1">
        <v>5.0000000000000004E-6</v>
      </c>
      <c r="D56" s="1">
        <v>6.9999999999999999E-6</v>
      </c>
      <c r="E56" s="1">
        <v>1.9421000000000001E-2</v>
      </c>
      <c r="F56" s="1">
        <v>1.4923000000000001E-2</v>
      </c>
      <c r="G56" s="1">
        <v>1.6910000000000001E-2</v>
      </c>
    </row>
    <row r="57" spans="1:7" x14ac:dyDescent="0.3">
      <c r="A57" s="3">
        <v>55</v>
      </c>
      <c r="B57" s="1">
        <v>1.7E-5</v>
      </c>
      <c r="C57" s="1">
        <v>5.0000000000000004E-6</v>
      </c>
      <c r="D57" s="1">
        <v>7.9999999999999996E-6</v>
      </c>
      <c r="E57" s="1">
        <v>1.9522000000000001E-2</v>
      </c>
      <c r="F57" s="1">
        <v>2.3178000000000001E-2</v>
      </c>
      <c r="G57" s="1">
        <v>2.4132000000000001E-2</v>
      </c>
    </row>
    <row r="58" spans="1:7" x14ac:dyDescent="0.3">
      <c r="A58" s="3">
        <v>56</v>
      </c>
      <c r="B58" s="1">
        <v>1.8E-5</v>
      </c>
      <c r="C58" s="1">
        <v>5.0000000000000004E-6</v>
      </c>
      <c r="D58" s="1">
        <v>7.9999999999999996E-6</v>
      </c>
      <c r="E58" s="1">
        <v>2.1114999999999998E-2</v>
      </c>
      <c r="F58" s="1">
        <v>1.3679E-2</v>
      </c>
      <c r="G58" s="1">
        <v>1.5983000000000001E-2</v>
      </c>
    </row>
    <row r="59" spans="1:7" x14ac:dyDescent="0.3">
      <c r="A59" s="3">
        <v>57</v>
      </c>
      <c r="B59" s="1">
        <v>1.5999999999999999E-5</v>
      </c>
      <c r="C59" s="1">
        <v>7.9999999999999996E-6</v>
      </c>
      <c r="D59" s="1">
        <v>6.9999999999999999E-6</v>
      </c>
      <c r="E59" s="1">
        <v>2.2596999999999999E-2</v>
      </c>
      <c r="F59" s="1">
        <v>2.5652000000000001E-2</v>
      </c>
      <c r="G59" s="1">
        <v>2.5072000000000001E-2</v>
      </c>
    </row>
    <row r="60" spans="1:7" x14ac:dyDescent="0.3">
      <c r="A60" s="3">
        <v>58</v>
      </c>
      <c r="B60" s="1">
        <v>1.7E-5</v>
      </c>
      <c r="C60" s="1">
        <v>5.0000000000000004E-6</v>
      </c>
      <c r="D60" s="1">
        <v>7.9999999999999996E-6</v>
      </c>
      <c r="E60" s="1">
        <v>2.0433E-2</v>
      </c>
      <c r="F60" s="1">
        <v>1.6084000000000001E-2</v>
      </c>
      <c r="G60" s="1">
        <v>2.5426000000000001E-2</v>
      </c>
    </row>
    <row r="61" spans="1:7" x14ac:dyDescent="0.3">
      <c r="A61" s="3">
        <v>59</v>
      </c>
      <c r="B61" s="1">
        <v>1.7E-5</v>
      </c>
      <c r="C61" s="1">
        <v>5.0000000000000004E-6</v>
      </c>
      <c r="D61" s="1">
        <v>7.9999999999999996E-6</v>
      </c>
      <c r="E61" s="1">
        <v>2.1697999999999999E-2</v>
      </c>
      <c r="F61" s="1">
        <v>1.7033E-2</v>
      </c>
      <c r="G61" s="1">
        <v>2.5891000000000001E-2</v>
      </c>
    </row>
    <row r="62" spans="1:7" x14ac:dyDescent="0.3">
      <c r="A62" s="3">
        <v>60</v>
      </c>
      <c r="B62" s="1">
        <v>1.5999999999999999E-5</v>
      </c>
      <c r="C62" s="1">
        <v>5.0000000000000004E-6</v>
      </c>
      <c r="D62" s="1">
        <v>7.9999999999999996E-6</v>
      </c>
      <c r="E62" s="1">
        <v>2.4011000000000001E-2</v>
      </c>
      <c r="F62" s="1">
        <v>1.6907999999999999E-2</v>
      </c>
      <c r="G62" s="1">
        <v>2.6426000000000002E-2</v>
      </c>
    </row>
    <row r="63" spans="1:7" x14ac:dyDescent="0.3">
      <c r="A63" s="3">
        <v>61</v>
      </c>
      <c r="B63" s="1">
        <v>1.5999999999999999E-5</v>
      </c>
      <c r="C63" s="1">
        <v>5.0000000000000004E-6</v>
      </c>
      <c r="D63" s="1">
        <v>7.9999999999999996E-6</v>
      </c>
      <c r="E63" s="1">
        <v>2.1897E-2</v>
      </c>
      <c r="F63" s="1">
        <v>2.3220999999999999E-2</v>
      </c>
      <c r="G63" s="1">
        <v>2.5329999999999998E-2</v>
      </c>
    </row>
    <row r="64" spans="1:7" x14ac:dyDescent="0.3">
      <c r="A64" s="3">
        <v>62</v>
      </c>
      <c r="B64" s="1">
        <v>1.9000000000000001E-5</v>
      </c>
      <c r="C64" s="1">
        <v>1.4E-5</v>
      </c>
      <c r="D64" s="1">
        <v>6.9999999999999999E-6</v>
      </c>
      <c r="E64" s="1">
        <v>2.1859E-2</v>
      </c>
      <c r="F64" s="1">
        <v>1.6192999999999999E-2</v>
      </c>
      <c r="G64" s="1">
        <v>1.6451E-2</v>
      </c>
    </row>
    <row r="65" spans="1:7" x14ac:dyDescent="0.3">
      <c r="A65" s="3">
        <v>63</v>
      </c>
      <c r="B65" s="1">
        <v>1.9000000000000001E-5</v>
      </c>
      <c r="C65" s="1">
        <v>6.0000000000000002E-6</v>
      </c>
      <c r="D65" s="1">
        <v>1.0000000000000001E-5</v>
      </c>
      <c r="E65" s="1">
        <v>1.9271E-2</v>
      </c>
      <c r="F65" s="1">
        <v>2.4753000000000001E-2</v>
      </c>
      <c r="G65" s="1">
        <v>3.3648999999999998E-2</v>
      </c>
    </row>
    <row r="66" spans="1:7" x14ac:dyDescent="0.3">
      <c r="A66" s="3">
        <v>64</v>
      </c>
      <c r="B66" s="1">
        <v>1.7E-5</v>
      </c>
      <c r="C66" s="1">
        <v>5.0000000000000004E-6</v>
      </c>
      <c r="D66" s="1">
        <v>6.9999999999999999E-6</v>
      </c>
      <c r="E66" s="1">
        <v>2.1867000000000001E-2</v>
      </c>
      <c r="F66" s="1">
        <v>1.6830000000000001E-2</v>
      </c>
      <c r="G66" s="1">
        <v>2.7633000000000001E-2</v>
      </c>
    </row>
    <row r="67" spans="1:7" x14ac:dyDescent="0.3">
      <c r="A67" s="3">
        <v>65</v>
      </c>
      <c r="B67" s="1">
        <v>1.5999999999999999E-5</v>
      </c>
      <c r="C67" s="1">
        <v>5.0000000000000004E-6</v>
      </c>
      <c r="D67" s="1">
        <v>9.0000000000000002E-6</v>
      </c>
      <c r="E67" s="1">
        <v>2.0219999999999998E-2</v>
      </c>
      <c r="F67" s="1">
        <v>1.4871000000000001E-2</v>
      </c>
      <c r="G67" s="1">
        <v>2.4608000000000001E-2</v>
      </c>
    </row>
    <row r="68" spans="1:7" x14ac:dyDescent="0.3">
      <c r="A68" s="3">
        <v>66</v>
      </c>
      <c r="B68" s="1">
        <v>1.8E-5</v>
      </c>
      <c r="C68" s="1">
        <v>6.0000000000000002E-6</v>
      </c>
      <c r="D68" s="1">
        <v>9.0000000000000002E-6</v>
      </c>
      <c r="E68" s="1">
        <v>2.172E-2</v>
      </c>
      <c r="F68" s="1">
        <v>1.5158E-2</v>
      </c>
      <c r="G68" s="1">
        <v>1.7302000000000001E-2</v>
      </c>
    </row>
    <row r="69" spans="1:7" x14ac:dyDescent="0.3">
      <c r="A69" s="3">
        <v>67</v>
      </c>
      <c r="B69" s="1">
        <v>1.5999999999999999E-5</v>
      </c>
      <c r="C69" s="1">
        <v>5.0000000000000004E-6</v>
      </c>
      <c r="D69" s="1">
        <v>7.9999999999999996E-6</v>
      </c>
      <c r="E69" s="1">
        <v>2.1135999999999999E-2</v>
      </c>
      <c r="F69" s="1">
        <v>1.6386000000000001E-2</v>
      </c>
      <c r="G69" s="1">
        <v>1.7625999999999999E-2</v>
      </c>
    </row>
    <row r="70" spans="1:7" x14ac:dyDescent="0.3">
      <c r="A70" s="3">
        <v>68</v>
      </c>
      <c r="B70" s="1">
        <v>1.4E-5</v>
      </c>
      <c r="C70" s="1">
        <v>3.9999999999999998E-6</v>
      </c>
      <c r="D70" s="1">
        <v>6.9999999999999999E-6</v>
      </c>
      <c r="E70" s="1">
        <v>1.4378E-2</v>
      </c>
      <c r="F70" s="1">
        <v>2.5080999999999999E-2</v>
      </c>
      <c r="G70" s="1">
        <v>2.5430000000000001E-2</v>
      </c>
    </row>
    <row r="71" spans="1:7" x14ac:dyDescent="0.3">
      <c r="A71" s="3">
        <v>69</v>
      </c>
      <c r="B71" s="1">
        <v>1.5999999999999999E-5</v>
      </c>
      <c r="C71" s="1">
        <v>5.0000000000000004E-6</v>
      </c>
      <c r="D71" s="1">
        <v>6.9999999999999999E-6</v>
      </c>
      <c r="E71" s="1">
        <v>2.0428999999999999E-2</v>
      </c>
      <c r="F71" s="1">
        <v>1.6705000000000001E-2</v>
      </c>
      <c r="G71" s="1">
        <v>2.5127E-2</v>
      </c>
    </row>
    <row r="72" spans="1:7" x14ac:dyDescent="0.3">
      <c r="A72" s="3">
        <v>70</v>
      </c>
      <c r="B72" s="1">
        <v>1.5999999999999999E-5</v>
      </c>
      <c r="C72" s="1">
        <v>6.0000000000000002E-6</v>
      </c>
      <c r="D72" s="1">
        <v>6.0000000000000002E-6</v>
      </c>
      <c r="E72" s="1">
        <v>2.0549000000000001E-2</v>
      </c>
      <c r="F72" s="1">
        <v>4.1621999999999999E-2</v>
      </c>
      <c r="G72" s="1">
        <v>2.232E-2</v>
      </c>
    </row>
    <row r="73" spans="1:7" x14ac:dyDescent="0.3">
      <c r="A73" s="3">
        <v>71</v>
      </c>
      <c r="B73" s="1">
        <v>1.5999999999999999E-5</v>
      </c>
      <c r="C73" s="1">
        <v>5.0000000000000004E-6</v>
      </c>
      <c r="D73" s="1">
        <v>6.0000000000000002E-6</v>
      </c>
      <c r="E73" s="1">
        <v>2.1145000000000001E-2</v>
      </c>
      <c r="F73" s="1">
        <v>1.6375000000000001E-2</v>
      </c>
      <c r="G73" s="1">
        <v>2.6217000000000001E-2</v>
      </c>
    </row>
    <row r="74" spans="1:7" x14ac:dyDescent="0.3">
      <c r="A74" s="3">
        <v>72</v>
      </c>
      <c r="B74" s="1">
        <v>1.7E-5</v>
      </c>
      <c r="C74" s="1">
        <v>5.0000000000000004E-6</v>
      </c>
      <c r="D74" s="1">
        <v>6.9999999999999999E-6</v>
      </c>
      <c r="E74" s="1">
        <v>2.1357000000000001E-2</v>
      </c>
      <c r="F74" s="1">
        <v>1.6056000000000001E-2</v>
      </c>
      <c r="G74" s="1">
        <v>1.6753000000000001E-2</v>
      </c>
    </row>
    <row r="75" spans="1:7" x14ac:dyDescent="0.3">
      <c r="A75" s="3">
        <v>73</v>
      </c>
      <c r="B75" s="1">
        <v>1.5999999999999999E-5</v>
      </c>
      <c r="C75" s="1">
        <v>5.0000000000000004E-6</v>
      </c>
      <c r="D75" s="1">
        <v>6.9999999999999999E-6</v>
      </c>
      <c r="E75" s="1">
        <v>2.0598000000000002E-2</v>
      </c>
      <c r="F75" s="1">
        <v>2.5437000000000001E-2</v>
      </c>
      <c r="G75" s="1">
        <v>2.5111000000000001E-2</v>
      </c>
    </row>
    <row r="76" spans="1:7" x14ac:dyDescent="0.3">
      <c r="A76" s="3">
        <v>74</v>
      </c>
      <c r="B76" s="1">
        <v>1.7E-5</v>
      </c>
      <c r="C76" s="1">
        <v>6.0000000000000002E-6</v>
      </c>
      <c r="D76" s="1">
        <v>6.9999999999999999E-6</v>
      </c>
      <c r="E76" s="1">
        <v>1.9983999999999998E-2</v>
      </c>
      <c r="F76" s="1">
        <v>1.6729000000000001E-2</v>
      </c>
      <c r="G76" s="1">
        <v>1.9542E-2</v>
      </c>
    </row>
    <row r="77" spans="1:7" x14ac:dyDescent="0.3">
      <c r="A77" s="3">
        <v>75</v>
      </c>
      <c r="B77" s="1">
        <v>1.9000000000000001E-5</v>
      </c>
      <c r="C77" s="1">
        <v>6.0000000000000002E-6</v>
      </c>
      <c r="D77" s="1">
        <v>9.0000000000000002E-6</v>
      </c>
      <c r="E77" s="1">
        <v>1.8832999999999999E-2</v>
      </c>
      <c r="F77" s="1">
        <v>1.6528999999999999E-2</v>
      </c>
      <c r="G77" s="1">
        <v>2.7359999999999999E-2</v>
      </c>
    </row>
    <row r="78" spans="1:7" x14ac:dyDescent="0.3">
      <c r="A78" s="3">
        <v>76</v>
      </c>
      <c r="B78" s="1">
        <v>1.5E-5</v>
      </c>
      <c r="C78" s="1">
        <v>5.0000000000000004E-6</v>
      </c>
      <c r="D78" s="1">
        <v>7.9999999999999996E-6</v>
      </c>
      <c r="E78" s="1">
        <v>2.1427000000000002E-2</v>
      </c>
      <c r="F78" s="1">
        <v>1.6566999999999998E-2</v>
      </c>
      <c r="G78" s="1">
        <v>2.6091E-2</v>
      </c>
    </row>
    <row r="79" spans="1:7" x14ac:dyDescent="0.3">
      <c r="A79" s="3">
        <v>77</v>
      </c>
      <c r="B79" s="1">
        <v>1.4E-5</v>
      </c>
      <c r="C79" s="1">
        <v>6.0000000000000002E-6</v>
      </c>
      <c r="D79" s="1">
        <v>7.9999999999999996E-6</v>
      </c>
      <c r="E79" s="1">
        <v>2.1051E-2</v>
      </c>
      <c r="F79" s="1">
        <v>1.5837E-2</v>
      </c>
      <c r="G79" s="1">
        <v>2.5773999999999998E-2</v>
      </c>
    </row>
    <row r="80" spans="1:7" x14ac:dyDescent="0.3">
      <c r="A80" s="3">
        <v>78</v>
      </c>
      <c r="B80" s="1">
        <v>1.5999999999999999E-5</v>
      </c>
      <c r="C80" s="1">
        <v>6.0000000000000002E-6</v>
      </c>
      <c r="D80" s="1">
        <v>6.9999999999999999E-6</v>
      </c>
      <c r="E80" s="1">
        <v>2.0847999999999998E-2</v>
      </c>
      <c r="F80" s="1">
        <v>1.5211000000000001E-2</v>
      </c>
      <c r="G80" s="1">
        <v>2.5888999999999999E-2</v>
      </c>
    </row>
    <row r="81" spans="1:7" x14ac:dyDescent="0.3">
      <c r="A81" s="3">
        <v>79</v>
      </c>
      <c r="B81" s="1">
        <v>1.5E-5</v>
      </c>
      <c r="C81" s="1">
        <v>5.0000000000000004E-6</v>
      </c>
      <c r="D81" s="1">
        <v>6.9999999999999999E-6</v>
      </c>
      <c r="E81" s="1">
        <v>2.0431000000000001E-2</v>
      </c>
      <c r="F81" s="1">
        <v>3.8386000000000003E-2</v>
      </c>
      <c r="G81" s="1">
        <v>4.0836999999999998E-2</v>
      </c>
    </row>
    <row r="82" spans="1:7" x14ac:dyDescent="0.3">
      <c r="A82" s="3">
        <v>80</v>
      </c>
      <c r="B82" s="1">
        <v>1.9000000000000001E-5</v>
      </c>
      <c r="C82" s="1">
        <v>6.0000000000000002E-6</v>
      </c>
      <c r="D82" s="1">
        <v>7.9999999999999996E-6</v>
      </c>
      <c r="E82" s="1">
        <v>2.1117E-2</v>
      </c>
      <c r="F82" s="1">
        <v>1.8331E-2</v>
      </c>
      <c r="G82" s="1">
        <v>5.1482E-2</v>
      </c>
    </row>
    <row r="83" spans="1:7" x14ac:dyDescent="0.3">
      <c r="A83" s="3">
        <v>81</v>
      </c>
      <c r="B83" s="1">
        <v>1.8E-5</v>
      </c>
      <c r="C83" s="1">
        <v>5.0000000000000004E-6</v>
      </c>
      <c r="D83" s="1">
        <v>7.9999999999999996E-6</v>
      </c>
      <c r="E83" s="1">
        <v>2.0083E-2</v>
      </c>
      <c r="F83" s="1">
        <v>1.8369E-2</v>
      </c>
      <c r="G83" s="1">
        <v>2.4492E-2</v>
      </c>
    </row>
    <row r="84" spans="1:7" x14ac:dyDescent="0.3">
      <c r="A84" s="3">
        <v>82</v>
      </c>
      <c r="B84" s="1">
        <v>1.8E-5</v>
      </c>
      <c r="C84" s="1">
        <v>5.0000000000000004E-6</v>
      </c>
      <c r="D84" s="1">
        <v>9.0000000000000002E-6</v>
      </c>
      <c r="E84" s="1">
        <v>2.3817000000000001E-2</v>
      </c>
      <c r="F84" s="1">
        <v>1.5747000000000001E-2</v>
      </c>
      <c r="G84" s="1">
        <v>2.4145E-2</v>
      </c>
    </row>
    <row r="85" spans="1:7" x14ac:dyDescent="0.3">
      <c r="A85" s="3">
        <v>83</v>
      </c>
      <c r="B85" s="1">
        <v>2.4000000000000001E-5</v>
      </c>
      <c r="C85" s="1">
        <v>5.0000000000000004E-6</v>
      </c>
      <c r="D85" s="1">
        <v>6.0000000000000002E-6</v>
      </c>
      <c r="E85" s="1">
        <v>2.0480000000000002E-2</v>
      </c>
      <c r="F85" s="1">
        <v>2.4213999999999999E-2</v>
      </c>
      <c r="G85" s="1">
        <v>2.6315000000000002E-2</v>
      </c>
    </row>
    <row r="86" spans="1:7" x14ac:dyDescent="0.3">
      <c r="A86" s="3">
        <v>84</v>
      </c>
      <c r="B86" s="1">
        <v>1.7E-5</v>
      </c>
      <c r="C86" s="1">
        <v>5.0000000000000004E-6</v>
      </c>
      <c r="D86" s="1">
        <v>7.9999999999999996E-6</v>
      </c>
      <c r="E86" s="1">
        <v>2.0941000000000001E-2</v>
      </c>
      <c r="F86" s="1">
        <v>1.7995000000000001E-2</v>
      </c>
      <c r="G86" s="1">
        <v>2.3507E-2</v>
      </c>
    </row>
    <row r="87" spans="1:7" x14ac:dyDescent="0.3">
      <c r="A87" s="3">
        <v>85</v>
      </c>
      <c r="B87" s="1">
        <v>1.5999999999999999E-5</v>
      </c>
      <c r="C87" s="1">
        <v>5.0000000000000004E-6</v>
      </c>
      <c r="D87" s="1">
        <v>6.0000000000000002E-6</v>
      </c>
      <c r="E87" s="1">
        <v>2.1909999999999999E-2</v>
      </c>
      <c r="F87" s="1">
        <v>1.5727999999999999E-2</v>
      </c>
      <c r="G87" s="1">
        <v>2.5423999999999999E-2</v>
      </c>
    </row>
    <row r="88" spans="1:7" x14ac:dyDescent="0.3">
      <c r="A88" s="3">
        <v>86</v>
      </c>
      <c r="B88" s="1">
        <v>1.9000000000000001E-5</v>
      </c>
      <c r="C88" s="1">
        <v>6.0000000000000002E-6</v>
      </c>
      <c r="D88" s="1">
        <v>7.9999999999999996E-6</v>
      </c>
      <c r="E88" s="1">
        <v>1.9734999999999999E-2</v>
      </c>
      <c r="F88" s="1">
        <v>1.6219999999999998E-2</v>
      </c>
      <c r="G88" s="1">
        <v>2.6273999999999999E-2</v>
      </c>
    </row>
    <row r="89" spans="1:7" x14ac:dyDescent="0.3">
      <c r="A89" s="3">
        <v>87</v>
      </c>
      <c r="B89" s="1">
        <v>1.5999999999999999E-5</v>
      </c>
      <c r="C89" s="1">
        <v>5.0000000000000004E-6</v>
      </c>
      <c r="D89" s="1">
        <v>6.9999999999999999E-6</v>
      </c>
      <c r="E89" s="1">
        <v>2.0420000000000001E-2</v>
      </c>
      <c r="F89" s="1">
        <v>2.1652999999999999E-2</v>
      </c>
      <c r="G89" s="1">
        <v>2.4903000000000002E-2</v>
      </c>
    </row>
    <row r="90" spans="1:7" x14ac:dyDescent="0.3">
      <c r="A90" s="3">
        <v>88</v>
      </c>
      <c r="B90" s="1">
        <v>1.7E-5</v>
      </c>
      <c r="C90" s="1">
        <v>5.0000000000000004E-6</v>
      </c>
      <c r="D90" s="1">
        <v>6.9999999999999999E-6</v>
      </c>
      <c r="E90" s="1">
        <v>2.1035000000000002E-2</v>
      </c>
      <c r="F90" s="1">
        <v>1.6063000000000001E-2</v>
      </c>
      <c r="G90" s="1">
        <v>1.8207999999999998E-2</v>
      </c>
    </row>
    <row r="91" spans="1:7" x14ac:dyDescent="0.3">
      <c r="A91" s="3">
        <v>89</v>
      </c>
      <c r="B91" s="1">
        <v>8.2000000000000001E-5</v>
      </c>
      <c r="C91" s="1">
        <v>2.5999999999999998E-5</v>
      </c>
      <c r="D91" s="1">
        <v>4.3000000000000002E-5</v>
      </c>
      <c r="E91" s="1">
        <v>1.8901999999999999E-2</v>
      </c>
      <c r="F91" s="1">
        <v>1.9075000000000002E-2</v>
      </c>
      <c r="G91" s="1">
        <v>2.3154000000000001E-2</v>
      </c>
    </row>
    <row r="92" spans="1:7" x14ac:dyDescent="0.3">
      <c r="A92" s="3">
        <v>90</v>
      </c>
      <c r="B92" s="1">
        <v>1.5999999999999999E-5</v>
      </c>
      <c r="C92" s="1">
        <v>5.0000000000000004E-6</v>
      </c>
      <c r="D92" s="1">
        <v>7.9999999999999996E-6</v>
      </c>
      <c r="E92" s="1">
        <v>2.0246E-2</v>
      </c>
      <c r="F92" s="1">
        <v>1.5125E-2</v>
      </c>
      <c r="G92" s="1">
        <v>2.5492999999999998E-2</v>
      </c>
    </row>
    <row r="93" spans="1:7" x14ac:dyDescent="0.3">
      <c r="A93" s="3">
        <v>91</v>
      </c>
      <c r="B93" s="1">
        <v>1.7E-5</v>
      </c>
      <c r="C93" s="1">
        <v>5.0000000000000004E-6</v>
      </c>
      <c r="D93" s="1">
        <v>7.9999999999999996E-6</v>
      </c>
      <c r="E93" s="1">
        <v>2.1401E-2</v>
      </c>
      <c r="F93" s="1">
        <v>1.7215000000000001E-2</v>
      </c>
      <c r="G93" s="1">
        <v>1.7537000000000001E-2</v>
      </c>
    </row>
    <row r="94" spans="1:7" x14ac:dyDescent="0.3">
      <c r="A94" s="3">
        <v>92</v>
      </c>
      <c r="B94" s="1">
        <v>1.5999999999999999E-5</v>
      </c>
      <c r="C94" s="1">
        <v>5.0000000000000004E-6</v>
      </c>
      <c r="D94" s="1">
        <v>7.9999999999999996E-6</v>
      </c>
      <c r="E94" s="1">
        <v>2.0285000000000001E-2</v>
      </c>
      <c r="F94" s="1">
        <v>2.3744999999999999E-2</v>
      </c>
      <c r="G94" s="1">
        <v>2.5923000000000002E-2</v>
      </c>
    </row>
    <row r="95" spans="1:7" x14ac:dyDescent="0.3">
      <c r="A95" s="3">
        <v>93</v>
      </c>
      <c r="B95" s="1">
        <v>1.5E-5</v>
      </c>
      <c r="C95" s="1">
        <v>3.9999999999999998E-6</v>
      </c>
      <c r="D95" s="1">
        <v>6.9999999999999999E-6</v>
      </c>
      <c r="E95" s="1">
        <v>1.9542E-2</v>
      </c>
      <c r="F95" s="1">
        <v>1.6081999999999999E-2</v>
      </c>
      <c r="G95" s="1">
        <v>2.5968000000000001E-2</v>
      </c>
    </row>
    <row r="96" spans="1:7" x14ac:dyDescent="0.3">
      <c r="A96" s="3">
        <v>94</v>
      </c>
      <c r="B96" s="1">
        <v>1.5999999999999999E-5</v>
      </c>
      <c r="C96" s="1">
        <v>5.0000000000000004E-6</v>
      </c>
      <c r="D96" s="1">
        <v>7.9999999999999996E-6</v>
      </c>
      <c r="E96" s="1">
        <v>2.1350000000000001E-2</v>
      </c>
      <c r="F96" s="1">
        <v>1.6781999999999998E-2</v>
      </c>
      <c r="G96" s="1">
        <v>2.512E-2</v>
      </c>
    </row>
    <row r="97" spans="1:7" x14ac:dyDescent="0.3">
      <c r="A97" s="3">
        <v>95</v>
      </c>
      <c r="B97" s="1">
        <v>1.8E-5</v>
      </c>
      <c r="C97" s="1">
        <v>5.0000000000000004E-6</v>
      </c>
      <c r="D97" s="1">
        <v>7.9999999999999996E-6</v>
      </c>
      <c r="E97" s="1">
        <v>2.1552999999999999E-2</v>
      </c>
      <c r="F97" s="1">
        <v>1.6473999999999999E-2</v>
      </c>
      <c r="G97" s="1">
        <v>2.4428999999999999E-2</v>
      </c>
    </row>
    <row r="98" spans="1:7" x14ac:dyDescent="0.3">
      <c r="A98" s="3">
        <v>96</v>
      </c>
      <c r="B98" s="1">
        <v>8.6000000000000003E-5</v>
      </c>
      <c r="C98" s="1">
        <v>5.0000000000000004E-6</v>
      </c>
      <c r="D98" s="1">
        <v>7.9999999999999996E-6</v>
      </c>
      <c r="E98" s="1">
        <v>1.9945999999999998E-2</v>
      </c>
      <c r="F98" s="1">
        <v>1.5810000000000001E-2</v>
      </c>
      <c r="G98" s="1">
        <v>1.8069999999999999E-2</v>
      </c>
    </row>
    <row r="99" spans="1:7" x14ac:dyDescent="0.3">
      <c r="A99" s="3">
        <v>97</v>
      </c>
      <c r="B99" s="1">
        <v>1.9000000000000001E-5</v>
      </c>
      <c r="C99" s="1">
        <v>6.9999999999999999E-6</v>
      </c>
      <c r="D99" s="1">
        <v>9.0000000000000002E-6</v>
      </c>
      <c r="E99" s="1">
        <v>2.0920000000000001E-2</v>
      </c>
      <c r="F99" s="1">
        <v>2.4514999999999999E-2</v>
      </c>
      <c r="G99" s="1">
        <v>2.5978000000000001E-2</v>
      </c>
    </row>
    <row r="100" spans="1:7" x14ac:dyDescent="0.3">
      <c r="A100" s="3">
        <v>98</v>
      </c>
      <c r="B100" s="1">
        <v>1.5999999999999999E-5</v>
      </c>
      <c r="C100" s="1">
        <v>3.9999999999999998E-6</v>
      </c>
      <c r="D100" s="1">
        <v>7.9999999999999996E-6</v>
      </c>
      <c r="E100" s="1">
        <v>2.0156E-2</v>
      </c>
      <c r="F100" s="1">
        <v>1.6227999999999999E-2</v>
      </c>
      <c r="G100" s="1">
        <v>2.6039E-2</v>
      </c>
    </row>
    <row r="101" spans="1:7" x14ac:dyDescent="0.3">
      <c r="A101" s="3">
        <v>99</v>
      </c>
      <c r="B101" s="1">
        <v>1.5999999999999999E-5</v>
      </c>
      <c r="C101" s="1">
        <v>5.0000000000000004E-6</v>
      </c>
      <c r="D101" s="1">
        <v>6.9999999999999999E-6</v>
      </c>
      <c r="E101" s="1">
        <v>2.0222E-2</v>
      </c>
      <c r="F101" s="1">
        <v>1.5834000000000001E-2</v>
      </c>
      <c r="G101" s="1">
        <v>2.5063999999999999E-2</v>
      </c>
    </row>
    <row r="102" spans="1:7" x14ac:dyDescent="0.3">
      <c r="A102" s="3">
        <v>100</v>
      </c>
      <c r="B102" s="1">
        <v>1.5999999999999999E-5</v>
      </c>
      <c r="C102" s="1">
        <v>5.0000000000000004E-6</v>
      </c>
      <c r="D102" s="1">
        <v>7.9999999999999996E-6</v>
      </c>
      <c r="E102" s="1">
        <v>2.1458000000000001E-2</v>
      </c>
      <c r="F102" s="1">
        <v>1.5518000000000001E-2</v>
      </c>
      <c r="G102" s="1">
        <v>2.5895000000000001E-2</v>
      </c>
    </row>
    <row r="103" spans="1:7" x14ac:dyDescent="0.3">
      <c r="A103" s="3" t="s">
        <v>15</v>
      </c>
      <c r="B103" s="2">
        <f>AVERAGE(B3:B102)</f>
        <v>1.9769999999999992E-5</v>
      </c>
      <c r="C103" s="2">
        <f t="shared" ref="C103:G103" si="1">AVERAGE(C3:C102)</f>
        <v>6.040000000000004E-6</v>
      </c>
      <c r="D103" s="2">
        <f t="shared" si="1"/>
        <v>8.2499999999999888E-6</v>
      </c>
      <c r="E103" s="2">
        <f t="shared" si="1"/>
        <v>2.0735980000000005E-2</v>
      </c>
      <c r="F103" s="2">
        <f t="shared" si="1"/>
        <v>1.8752149999999999E-2</v>
      </c>
      <c r="G103" s="2">
        <f t="shared" si="1"/>
        <v>2.3408879999999996E-2</v>
      </c>
    </row>
    <row r="104" spans="1:7" x14ac:dyDescent="0.3">
      <c r="A104" s="3" t="s">
        <v>8</v>
      </c>
      <c r="B104" s="1"/>
      <c r="C104" s="1"/>
      <c r="D104" s="1"/>
      <c r="E104" s="1"/>
      <c r="F104" s="1"/>
      <c r="G104" s="1"/>
    </row>
    <row r="105" spans="1:7" x14ac:dyDescent="0.3">
      <c r="A105" s="3">
        <v>1</v>
      </c>
      <c r="B105" s="1">
        <v>1.9000000000000001E-5</v>
      </c>
      <c r="C105" s="1">
        <v>6.9999999999999999E-6</v>
      </c>
      <c r="D105" s="1">
        <v>1.4E-5</v>
      </c>
      <c r="E105" s="1">
        <v>2.5472999999999999E-2</v>
      </c>
      <c r="F105" s="1">
        <v>2.9342E-2</v>
      </c>
      <c r="G105" s="1">
        <v>3.0796E-2</v>
      </c>
    </row>
    <row r="106" spans="1:7" x14ac:dyDescent="0.3">
      <c r="A106" s="3">
        <v>2</v>
      </c>
      <c r="B106" s="1">
        <v>1.8E-5</v>
      </c>
      <c r="C106" s="1">
        <v>6.9999999999999999E-6</v>
      </c>
      <c r="D106" s="1">
        <v>1.2999999999999999E-5</v>
      </c>
      <c r="E106" s="1">
        <v>2.3765000000000001E-2</v>
      </c>
      <c r="F106" s="1">
        <v>2.1978999999999999E-2</v>
      </c>
      <c r="G106" s="1">
        <v>3.2618000000000001E-2</v>
      </c>
    </row>
    <row r="107" spans="1:7" x14ac:dyDescent="0.3">
      <c r="A107" s="3">
        <v>3</v>
      </c>
      <c r="B107" s="1">
        <v>2.1999999999999999E-5</v>
      </c>
      <c r="C107" s="1">
        <v>9.0000000000000002E-6</v>
      </c>
      <c r="D107" s="1">
        <v>1.2999999999999999E-5</v>
      </c>
      <c r="E107" s="1">
        <v>2.3483E-2</v>
      </c>
      <c r="F107" s="1">
        <v>3.0918999999999999E-2</v>
      </c>
      <c r="G107" s="1">
        <v>2.4573999999999999E-2</v>
      </c>
    </row>
    <row r="108" spans="1:7" x14ac:dyDescent="0.3">
      <c r="A108" s="3">
        <v>4</v>
      </c>
      <c r="B108" s="1">
        <v>2.6999999999999999E-5</v>
      </c>
      <c r="C108" s="1">
        <v>7.9999999999999996E-6</v>
      </c>
      <c r="D108" s="1">
        <v>1.2E-5</v>
      </c>
      <c r="E108" s="1">
        <v>2.4331999999999999E-2</v>
      </c>
      <c r="F108" s="1">
        <v>2.3261E-2</v>
      </c>
      <c r="G108" s="1">
        <v>3.0737E-2</v>
      </c>
    </row>
    <row r="109" spans="1:7" x14ac:dyDescent="0.3">
      <c r="A109" s="3">
        <v>5</v>
      </c>
      <c r="B109" s="1">
        <v>1.9000000000000001E-5</v>
      </c>
      <c r="C109" s="1">
        <v>1.0000000000000001E-5</v>
      </c>
      <c r="D109" s="1">
        <v>1.2E-5</v>
      </c>
      <c r="E109" s="1">
        <v>2.2785E-2</v>
      </c>
      <c r="F109" s="1">
        <v>2.9069999999999999E-2</v>
      </c>
      <c r="G109" s="1">
        <v>2.4517000000000001E-2</v>
      </c>
    </row>
    <row r="110" spans="1:7" x14ac:dyDescent="0.3">
      <c r="A110" s="3">
        <v>6</v>
      </c>
      <c r="B110" s="1">
        <v>1.9000000000000001E-5</v>
      </c>
      <c r="C110" s="1">
        <v>6.9999999999999999E-6</v>
      </c>
      <c r="D110" s="1">
        <v>1.2E-5</v>
      </c>
      <c r="E110" s="1">
        <v>2.4587000000000001E-2</v>
      </c>
      <c r="F110" s="1">
        <v>2.3174E-2</v>
      </c>
      <c r="G110" s="1">
        <v>3.3778000000000002E-2</v>
      </c>
    </row>
    <row r="111" spans="1:7" x14ac:dyDescent="0.3">
      <c r="A111" s="3">
        <v>7</v>
      </c>
      <c r="B111" s="1">
        <v>2.3E-5</v>
      </c>
      <c r="C111" s="1">
        <v>7.9999999999999996E-6</v>
      </c>
      <c r="D111" s="1">
        <v>1.4E-5</v>
      </c>
      <c r="E111" s="1">
        <v>2.0806000000000002E-2</v>
      </c>
      <c r="F111" s="1">
        <v>2.4243000000000001E-2</v>
      </c>
      <c r="G111" s="1">
        <v>3.7650999999999997E-2</v>
      </c>
    </row>
    <row r="112" spans="1:7" x14ac:dyDescent="0.3">
      <c r="A112" s="3">
        <v>8</v>
      </c>
      <c r="B112" s="1">
        <v>5.1999999999999997E-5</v>
      </c>
      <c r="C112" s="1">
        <v>1.2E-5</v>
      </c>
      <c r="D112" s="1">
        <v>1.5E-5</v>
      </c>
      <c r="E112" s="1">
        <v>2.3328000000000002E-2</v>
      </c>
      <c r="F112" s="1">
        <v>2.2051999999999999E-2</v>
      </c>
      <c r="G112" s="1">
        <v>2.4517000000000001E-2</v>
      </c>
    </row>
    <row r="113" spans="1:7" x14ac:dyDescent="0.3">
      <c r="A113" s="3">
        <v>9</v>
      </c>
      <c r="B113" s="1">
        <v>1.9000000000000001E-5</v>
      </c>
      <c r="C113" s="1">
        <v>7.9999999999999996E-6</v>
      </c>
      <c r="D113" s="1">
        <v>1.5E-5</v>
      </c>
      <c r="E113" s="1">
        <v>2.5602E-2</v>
      </c>
      <c r="F113" s="1">
        <v>2.2678E-2</v>
      </c>
      <c r="G113" s="1">
        <v>3.1962999999999998E-2</v>
      </c>
    </row>
    <row r="114" spans="1:7" x14ac:dyDescent="0.3">
      <c r="A114" s="3">
        <v>10</v>
      </c>
      <c r="B114" s="1">
        <v>5.8999999999999998E-5</v>
      </c>
      <c r="C114" s="1">
        <v>7.9999999999999996E-6</v>
      </c>
      <c r="D114" s="1">
        <v>1.4E-5</v>
      </c>
      <c r="E114" s="1">
        <v>2.2679000000000001E-2</v>
      </c>
      <c r="F114" s="1">
        <v>2.5276E-2</v>
      </c>
      <c r="G114" s="1">
        <v>2.3611E-2</v>
      </c>
    </row>
    <row r="115" spans="1:7" x14ac:dyDescent="0.3">
      <c r="A115" s="3">
        <v>11</v>
      </c>
      <c r="B115" s="1">
        <v>1.8E-5</v>
      </c>
      <c r="C115" s="1">
        <v>6.9999999999999999E-6</v>
      </c>
      <c r="D115" s="1">
        <v>1.2999999999999999E-5</v>
      </c>
      <c r="E115" s="1">
        <v>2.2429999999999999E-2</v>
      </c>
      <c r="F115" s="1">
        <v>2.2624999999999999E-2</v>
      </c>
      <c r="G115" s="1">
        <v>2.4070999999999999E-2</v>
      </c>
    </row>
    <row r="116" spans="1:7" x14ac:dyDescent="0.3">
      <c r="A116" s="3">
        <v>12</v>
      </c>
      <c r="B116" s="1">
        <v>2.0000000000000002E-5</v>
      </c>
      <c r="C116" s="1">
        <v>9.0000000000000002E-6</v>
      </c>
      <c r="D116" s="1">
        <v>1.2999999999999999E-5</v>
      </c>
      <c r="E116" s="1">
        <v>2.3210000000000001E-2</v>
      </c>
      <c r="F116" s="1">
        <v>2.2756999999999999E-2</v>
      </c>
      <c r="G116" s="1">
        <v>3.1889000000000001E-2</v>
      </c>
    </row>
    <row r="117" spans="1:7" x14ac:dyDescent="0.3">
      <c r="A117" s="3">
        <v>13</v>
      </c>
      <c r="B117" s="1">
        <v>1.8E-5</v>
      </c>
      <c r="C117" s="1">
        <v>1.2E-5</v>
      </c>
      <c r="D117" s="1">
        <v>1.2999999999999999E-5</v>
      </c>
      <c r="E117" s="1">
        <v>2.2734999999999998E-2</v>
      </c>
      <c r="F117" s="1">
        <v>2.8015999999999999E-2</v>
      </c>
      <c r="G117" s="1">
        <v>2.4254999999999999E-2</v>
      </c>
    </row>
    <row r="118" spans="1:7" x14ac:dyDescent="0.3">
      <c r="A118" s="3">
        <v>14</v>
      </c>
      <c r="B118" s="1">
        <v>2.8E-5</v>
      </c>
      <c r="C118" s="1">
        <v>6.9999999999999999E-6</v>
      </c>
      <c r="D118" s="1">
        <v>1.2999999999999999E-5</v>
      </c>
      <c r="E118" s="1">
        <v>2.2530999999999999E-2</v>
      </c>
      <c r="F118" s="1">
        <v>2.8889000000000001E-2</v>
      </c>
      <c r="G118" s="1">
        <v>3.0762999999999999E-2</v>
      </c>
    </row>
    <row r="119" spans="1:7" x14ac:dyDescent="0.3">
      <c r="A119" s="3">
        <v>15</v>
      </c>
      <c r="B119" s="1">
        <v>3.6000000000000001E-5</v>
      </c>
      <c r="C119" s="1">
        <v>1.4E-5</v>
      </c>
      <c r="D119" s="1">
        <v>1.5E-5</v>
      </c>
      <c r="E119" s="1">
        <v>2.4258999999999999E-2</v>
      </c>
      <c r="F119" s="1">
        <v>2.3005000000000001E-2</v>
      </c>
      <c r="G119" s="1">
        <v>3.1954999999999997E-2</v>
      </c>
    </row>
    <row r="120" spans="1:7" x14ac:dyDescent="0.3">
      <c r="A120" s="3">
        <v>16</v>
      </c>
      <c r="B120" s="1">
        <v>1.8E-5</v>
      </c>
      <c r="C120" s="1">
        <v>7.9999999999999996E-6</v>
      </c>
      <c r="D120" s="1">
        <v>1.5999999999999999E-5</v>
      </c>
      <c r="E120" s="1">
        <v>2.3687E-2</v>
      </c>
      <c r="F120" s="1">
        <v>2.3741000000000002E-2</v>
      </c>
      <c r="G120" s="1">
        <v>3.1580999999999998E-2</v>
      </c>
    </row>
    <row r="121" spans="1:7" x14ac:dyDescent="0.3">
      <c r="A121" s="3">
        <v>17</v>
      </c>
      <c r="B121" s="1">
        <v>1.8E-5</v>
      </c>
      <c r="C121" s="1">
        <v>7.9999999999999996E-6</v>
      </c>
      <c r="D121" s="1">
        <v>1.2999999999999999E-5</v>
      </c>
      <c r="E121" s="1">
        <v>2.3878E-2</v>
      </c>
      <c r="F121" s="1">
        <v>2.2839999999999999E-2</v>
      </c>
      <c r="G121" s="1">
        <v>3.1390000000000001E-2</v>
      </c>
    </row>
    <row r="122" spans="1:7" x14ac:dyDescent="0.3">
      <c r="A122" s="3">
        <v>18</v>
      </c>
      <c r="B122" s="1">
        <v>2.5000000000000001E-5</v>
      </c>
      <c r="C122" s="1">
        <v>1.2E-5</v>
      </c>
      <c r="D122" s="1">
        <v>1.5E-5</v>
      </c>
      <c r="E122" s="1">
        <v>2.3800999999999999E-2</v>
      </c>
      <c r="F122" s="1">
        <v>2.5978000000000001E-2</v>
      </c>
      <c r="G122" s="1">
        <v>3.6859000000000003E-2</v>
      </c>
    </row>
    <row r="123" spans="1:7" x14ac:dyDescent="0.3">
      <c r="A123" s="3">
        <v>19</v>
      </c>
      <c r="B123" s="1">
        <v>2.5999999999999998E-5</v>
      </c>
      <c r="C123" s="1">
        <v>1.1E-5</v>
      </c>
      <c r="D123" s="1">
        <v>1.7E-5</v>
      </c>
      <c r="E123" s="1">
        <v>2.2419000000000001E-2</v>
      </c>
      <c r="F123" s="1">
        <v>2.2523999999999999E-2</v>
      </c>
      <c r="G123" s="1">
        <v>3.2791000000000001E-2</v>
      </c>
    </row>
    <row r="124" spans="1:7" x14ac:dyDescent="0.3">
      <c r="A124" s="3">
        <v>20</v>
      </c>
      <c r="B124" s="1">
        <v>1.9000000000000001E-5</v>
      </c>
      <c r="C124" s="1">
        <v>7.9999999999999996E-6</v>
      </c>
      <c r="D124" s="1">
        <v>1.2E-5</v>
      </c>
      <c r="E124" s="1">
        <v>2.4378E-2</v>
      </c>
      <c r="F124" s="1">
        <v>2.4732000000000001E-2</v>
      </c>
      <c r="G124" s="1">
        <v>3.2855000000000002E-2</v>
      </c>
    </row>
    <row r="125" spans="1:7" x14ac:dyDescent="0.3">
      <c r="A125" s="3">
        <v>21</v>
      </c>
      <c r="B125" s="1">
        <v>2.0999999999999999E-5</v>
      </c>
      <c r="C125" s="1">
        <v>9.0000000000000002E-6</v>
      </c>
      <c r="D125" s="1">
        <v>1.4E-5</v>
      </c>
      <c r="E125" s="1">
        <v>2.4792999999999999E-2</v>
      </c>
      <c r="F125" s="1">
        <v>2.8753999999999998E-2</v>
      </c>
      <c r="G125" s="1">
        <v>3.4030999999999999E-2</v>
      </c>
    </row>
    <row r="126" spans="1:7" x14ac:dyDescent="0.3">
      <c r="A126" s="3">
        <v>22</v>
      </c>
      <c r="B126" s="1">
        <v>1.9000000000000001E-5</v>
      </c>
      <c r="C126" s="1">
        <v>7.9999999999999996E-6</v>
      </c>
      <c r="D126" s="1">
        <v>1.4E-5</v>
      </c>
      <c r="E126" s="1">
        <v>2.3473000000000001E-2</v>
      </c>
      <c r="F126" s="1">
        <v>2.2866000000000001E-2</v>
      </c>
      <c r="G126" s="1">
        <v>3.2072000000000003E-2</v>
      </c>
    </row>
    <row r="127" spans="1:7" x14ac:dyDescent="0.3">
      <c r="A127" s="3">
        <v>23</v>
      </c>
      <c r="B127" s="1">
        <v>2.3E-5</v>
      </c>
      <c r="C127" s="1">
        <v>9.0000000000000002E-6</v>
      </c>
      <c r="D127" s="1">
        <v>1.5999999999999999E-5</v>
      </c>
      <c r="E127" s="1">
        <v>2.4419E-2</v>
      </c>
      <c r="F127" s="1">
        <v>2.1897E-2</v>
      </c>
      <c r="G127" s="1">
        <v>3.2528000000000001E-2</v>
      </c>
    </row>
    <row r="128" spans="1:7" x14ac:dyDescent="0.3">
      <c r="A128" s="3">
        <v>24</v>
      </c>
      <c r="B128" s="1">
        <v>1.9000000000000001E-5</v>
      </c>
      <c r="C128" s="1">
        <v>7.9999999999999996E-6</v>
      </c>
      <c r="D128" s="1">
        <v>1.2999999999999999E-5</v>
      </c>
      <c r="E128" s="1">
        <v>2.2852999999999998E-2</v>
      </c>
      <c r="F128" s="1">
        <v>2.5555000000000001E-2</v>
      </c>
      <c r="G128" s="1">
        <v>3.1639E-2</v>
      </c>
    </row>
    <row r="129" spans="1:7" x14ac:dyDescent="0.3">
      <c r="A129" s="3">
        <v>25</v>
      </c>
      <c r="B129" s="1">
        <v>3.1000000000000001E-5</v>
      </c>
      <c r="C129" s="1">
        <v>1.2E-5</v>
      </c>
      <c r="D129" s="1">
        <v>1.2E-5</v>
      </c>
      <c r="E129" s="1">
        <v>2.3317000000000001E-2</v>
      </c>
      <c r="F129" s="1">
        <v>2.3928000000000001E-2</v>
      </c>
      <c r="G129" s="1">
        <v>2.4749E-2</v>
      </c>
    </row>
    <row r="130" spans="1:7" x14ac:dyDescent="0.3">
      <c r="A130" s="3">
        <v>26</v>
      </c>
      <c r="B130" s="1">
        <v>1.9000000000000001E-5</v>
      </c>
      <c r="C130" s="1">
        <v>6.9999999999999999E-6</v>
      </c>
      <c r="D130" s="1">
        <v>1.1E-5</v>
      </c>
      <c r="E130" s="1">
        <v>2.2914E-2</v>
      </c>
      <c r="F130" s="1">
        <v>2.9866E-2</v>
      </c>
      <c r="G130" s="1">
        <v>2.7609000000000002E-2</v>
      </c>
    </row>
    <row r="131" spans="1:7" x14ac:dyDescent="0.3">
      <c r="A131" s="3">
        <v>27</v>
      </c>
      <c r="B131" s="1">
        <v>2.0000000000000002E-5</v>
      </c>
      <c r="C131" s="1">
        <v>7.9999999999999996E-6</v>
      </c>
      <c r="D131" s="1">
        <v>1.4E-5</v>
      </c>
      <c r="E131" s="1">
        <v>2.4648E-2</v>
      </c>
      <c r="F131" s="1">
        <v>2.9468999999999999E-2</v>
      </c>
      <c r="G131" s="1">
        <v>2.7639E-2</v>
      </c>
    </row>
    <row r="132" spans="1:7" x14ac:dyDescent="0.3">
      <c r="A132" s="3">
        <v>28</v>
      </c>
      <c r="B132" s="1">
        <v>1.8E-5</v>
      </c>
      <c r="C132" s="1">
        <v>6.9999999999999999E-6</v>
      </c>
      <c r="D132" s="1">
        <v>1.2E-5</v>
      </c>
      <c r="E132" s="1">
        <v>2.3994999999999999E-2</v>
      </c>
      <c r="F132" s="1">
        <v>2.7699999999999999E-2</v>
      </c>
      <c r="G132" s="1">
        <v>2.7872999999999998E-2</v>
      </c>
    </row>
    <row r="133" spans="1:7" x14ac:dyDescent="0.3">
      <c r="A133" s="3">
        <v>29</v>
      </c>
      <c r="B133" s="1">
        <v>2.3E-5</v>
      </c>
      <c r="C133" s="1">
        <v>9.0000000000000002E-6</v>
      </c>
      <c r="D133" s="1">
        <v>1.4E-5</v>
      </c>
      <c r="E133" s="1">
        <v>2.4915E-2</v>
      </c>
      <c r="F133" s="1">
        <v>2.4232E-2</v>
      </c>
      <c r="G133" s="1">
        <v>3.4472000000000003E-2</v>
      </c>
    </row>
    <row r="134" spans="1:7" x14ac:dyDescent="0.3">
      <c r="A134" s="3">
        <v>30</v>
      </c>
      <c r="B134" s="1">
        <v>2.4000000000000001E-5</v>
      </c>
      <c r="C134" s="1">
        <v>1.8E-5</v>
      </c>
      <c r="D134" s="1">
        <v>1.2999999999999999E-5</v>
      </c>
      <c r="E134" s="1">
        <v>2.3803999999999999E-2</v>
      </c>
      <c r="F134" s="1">
        <v>2.4212999999999998E-2</v>
      </c>
      <c r="G134" s="1">
        <v>3.2959000000000002E-2</v>
      </c>
    </row>
    <row r="135" spans="1:7" x14ac:dyDescent="0.3">
      <c r="A135" s="3">
        <v>31</v>
      </c>
      <c r="B135" s="1">
        <v>2.3E-5</v>
      </c>
      <c r="C135" s="1">
        <v>9.0000000000000002E-6</v>
      </c>
      <c r="D135" s="1">
        <v>1.5999999999999999E-5</v>
      </c>
      <c r="E135" s="1">
        <v>2.4278999999999998E-2</v>
      </c>
      <c r="F135" s="1">
        <v>2.7141999999999999E-2</v>
      </c>
      <c r="G135" s="1">
        <v>3.3387E-2</v>
      </c>
    </row>
    <row r="136" spans="1:7" x14ac:dyDescent="0.3">
      <c r="A136" s="3">
        <v>32</v>
      </c>
      <c r="B136" s="1">
        <v>2.0999999999999999E-5</v>
      </c>
      <c r="C136" s="1">
        <v>9.0000000000000002E-6</v>
      </c>
      <c r="D136" s="1">
        <v>1.2999999999999999E-5</v>
      </c>
      <c r="E136" s="1">
        <v>2.1336999999999998E-2</v>
      </c>
      <c r="F136" s="1">
        <v>2.0639999999999999E-2</v>
      </c>
      <c r="G136" s="1">
        <v>2.9898000000000001E-2</v>
      </c>
    </row>
    <row r="137" spans="1:7" x14ac:dyDescent="0.3">
      <c r="A137" s="3">
        <v>33</v>
      </c>
      <c r="B137" s="1">
        <v>2.1999999999999999E-5</v>
      </c>
      <c r="C137" s="1">
        <v>7.9999999999999996E-6</v>
      </c>
      <c r="D137" s="1">
        <v>1.2999999999999999E-5</v>
      </c>
      <c r="E137" s="1">
        <v>2.5773000000000001E-2</v>
      </c>
      <c r="F137" s="1">
        <v>2.1323000000000002E-2</v>
      </c>
      <c r="G137" s="1">
        <v>2.1829999999999999E-2</v>
      </c>
    </row>
    <row r="138" spans="1:7" x14ac:dyDescent="0.3">
      <c r="A138" s="3">
        <v>34</v>
      </c>
      <c r="B138" s="1">
        <v>2.0000000000000002E-5</v>
      </c>
      <c r="C138" s="1">
        <v>7.9999999999999996E-6</v>
      </c>
      <c r="D138" s="1">
        <v>1.2999999999999999E-5</v>
      </c>
      <c r="E138" s="1">
        <v>2.2263000000000002E-2</v>
      </c>
      <c r="F138" s="1">
        <v>2.1510999999999999E-2</v>
      </c>
      <c r="G138" s="1">
        <v>2.1656999999999999E-2</v>
      </c>
    </row>
    <row r="139" spans="1:7" x14ac:dyDescent="0.3">
      <c r="A139" s="3">
        <v>35</v>
      </c>
      <c r="B139" s="1">
        <v>2.0999999999999999E-5</v>
      </c>
      <c r="C139" s="1">
        <v>7.9999999999999996E-6</v>
      </c>
      <c r="D139" s="1">
        <v>1.2999999999999999E-5</v>
      </c>
      <c r="E139" s="1">
        <v>2.0382999999999998E-2</v>
      </c>
      <c r="F139" s="1">
        <v>2.4157999999999999E-2</v>
      </c>
      <c r="G139" s="1">
        <v>5.0862999999999998E-2</v>
      </c>
    </row>
    <row r="140" spans="1:7" x14ac:dyDescent="0.3">
      <c r="A140" s="3">
        <v>36</v>
      </c>
      <c r="B140" s="1">
        <v>8.7999999999999998E-5</v>
      </c>
      <c r="C140" s="1">
        <v>2.3E-5</v>
      </c>
      <c r="D140" s="1">
        <v>4.8999999999999998E-5</v>
      </c>
      <c r="E140" s="1">
        <v>3.3940999999999999E-2</v>
      </c>
      <c r="F140" s="1">
        <v>4.4257999999999999E-2</v>
      </c>
      <c r="G140" s="1">
        <v>5.3400000000000003E-2</v>
      </c>
    </row>
    <row r="141" spans="1:7" x14ac:dyDescent="0.3">
      <c r="A141" s="3">
        <v>37</v>
      </c>
      <c r="B141" s="1">
        <v>2.0999999999999999E-5</v>
      </c>
      <c r="C141" s="1">
        <v>7.9999999999999996E-6</v>
      </c>
      <c r="D141" s="1">
        <v>1.2999999999999999E-5</v>
      </c>
      <c r="E141" s="1">
        <v>3.5312999999999997E-2</v>
      </c>
      <c r="F141" s="1">
        <v>5.4857999999999997E-2</v>
      </c>
      <c r="G141" s="1">
        <v>3.5566E-2</v>
      </c>
    </row>
    <row r="142" spans="1:7" x14ac:dyDescent="0.3">
      <c r="A142" s="3">
        <v>38</v>
      </c>
      <c r="B142" s="1">
        <v>1.9000000000000001E-5</v>
      </c>
      <c r="C142" s="1">
        <v>7.9999999999999996E-6</v>
      </c>
      <c r="D142" s="1">
        <v>1.2999999999999999E-5</v>
      </c>
      <c r="E142" s="1">
        <v>3.1415999999999999E-2</v>
      </c>
      <c r="F142" s="1">
        <v>3.9024000000000003E-2</v>
      </c>
      <c r="G142" s="1">
        <v>2.963E-2</v>
      </c>
    </row>
    <row r="143" spans="1:7" x14ac:dyDescent="0.3">
      <c r="A143" s="3">
        <v>39</v>
      </c>
      <c r="B143" s="1">
        <v>1.9000000000000001E-5</v>
      </c>
      <c r="C143" s="1">
        <v>7.9999999999999996E-6</v>
      </c>
      <c r="D143" s="1">
        <v>1.2999999999999999E-5</v>
      </c>
      <c r="E143" s="1">
        <v>2.2905999999999999E-2</v>
      </c>
      <c r="F143" s="1">
        <v>2.1222000000000001E-2</v>
      </c>
      <c r="G143" s="1">
        <v>3.0005E-2</v>
      </c>
    </row>
    <row r="144" spans="1:7" x14ac:dyDescent="0.3">
      <c r="A144" s="3">
        <v>40</v>
      </c>
      <c r="B144" s="1">
        <v>2.0000000000000002E-5</v>
      </c>
      <c r="C144" s="1">
        <v>6.9999999999999999E-6</v>
      </c>
      <c r="D144" s="1">
        <v>1.2999999999999999E-5</v>
      </c>
      <c r="E144" s="1">
        <v>2.1364000000000001E-2</v>
      </c>
      <c r="F144" s="1">
        <v>2.6419000000000002E-2</v>
      </c>
      <c r="G144" s="1">
        <v>1.9899E-2</v>
      </c>
    </row>
    <row r="145" spans="1:7" x14ac:dyDescent="0.3">
      <c r="A145" s="3">
        <v>41</v>
      </c>
      <c r="B145" s="1">
        <v>1.9000000000000001E-5</v>
      </c>
      <c r="C145" s="1">
        <v>1.7E-5</v>
      </c>
      <c r="D145" s="1">
        <v>1.2999999999999999E-5</v>
      </c>
      <c r="E145" s="1">
        <v>3.7110999999999998E-2</v>
      </c>
      <c r="F145" s="1">
        <v>6.3162999999999997E-2</v>
      </c>
      <c r="G145" s="1">
        <v>3.3286000000000003E-2</v>
      </c>
    </row>
    <row r="146" spans="1:7" x14ac:dyDescent="0.3">
      <c r="A146" s="3">
        <v>42</v>
      </c>
      <c r="B146" s="1">
        <v>1.9000000000000001E-5</v>
      </c>
      <c r="C146" s="1">
        <v>7.9999999999999996E-6</v>
      </c>
      <c r="D146" s="1">
        <v>1.8E-5</v>
      </c>
      <c r="E146" s="1">
        <v>3.4766999999999999E-2</v>
      </c>
      <c r="F146" s="1">
        <v>2.3025E-2</v>
      </c>
      <c r="G146" s="1">
        <v>2.9134E-2</v>
      </c>
    </row>
    <row r="147" spans="1:7" x14ac:dyDescent="0.3">
      <c r="A147" s="3">
        <v>43</v>
      </c>
      <c r="B147" s="1">
        <v>3.1999999999999999E-5</v>
      </c>
      <c r="C147" s="1">
        <v>1.2E-5</v>
      </c>
      <c r="D147" s="1">
        <v>1.5E-5</v>
      </c>
      <c r="E147" s="1">
        <v>2.0983999999999999E-2</v>
      </c>
      <c r="F147" s="1">
        <v>2.9495E-2</v>
      </c>
      <c r="G147" s="1">
        <v>3.0471999999999999E-2</v>
      </c>
    </row>
    <row r="148" spans="1:7" x14ac:dyDescent="0.3">
      <c r="A148" s="3">
        <v>44</v>
      </c>
      <c r="B148" s="1">
        <v>2.0000000000000002E-5</v>
      </c>
      <c r="C148" s="1">
        <v>7.9999999999999996E-6</v>
      </c>
      <c r="D148" s="1">
        <v>1.2999999999999999E-5</v>
      </c>
      <c r="E148" s="1">
        <v>3.2776E-2</v>
      </c>
      <c r="F148" s="1">
        <v>2.8613E-2</v>
      </c>
      <c r="G148" s="1">
        <v>2.7993000000000001E-2</v>
      </c>
    </row>
    <row r="149" spans="1:7" x14ac:dyDescent="0.3">
      <c r="A149" s="3">
        <v>45</v>
      </c>
      <c r="B149" s="1">
        <v>1.9000000000000001E-5</v>
      </c>
      <c r="C149" s="1">
        <v>7.9999999999999996E-6</v>
      </c>
      <c r="D149" s="1">
        <v>1.4E-5</v>
      </c>
      <c r="E149" s="1">
        <v>1.9460999999999999E-2</v>
      </c>
      <c r="F149" s="1">
        <v>1.7749000000000001E-2</v>
      </c>
      <c r="G149" s="1">
        <v>2.7733000000000001E-2</v>
      </c>
    </row>
    <row r="150" spans="1:7" x14ac:dyDescent="0.3">
      <c r="A150" s="3">
        <v>46</v>
      </c>
      <c r="B150" s="1">
        <v>2.0000000000000002E-5</v>
      </c>
      <c r="C150" s="1">
        <v>6.9999999999999999E-6</v>
      </c>
      <c r="D150" s="1">
        <v>1.2E-5</v>
      </c>
      <c r="E150" s="1">
        <v>2.0372999999999999E-2</v>
      </c>
      <c r="F150" s="1">
        <v>1.8977999999999998E-2</v>
      </c>
      <c r="G150" s="1">
        <v>2.7425000000000001E-2</v>
      </c>
    </row>
    <row r="151" spans="1:7" x14ac:dyDescent="0.3">
      <c r="A151" s="3">
        <v>47</v>
      </c>
      <c r="B151" s="1">
        <v>1.8E-5</v>
      </c>
      <c r="C151" s="1">
        <v>6.0000000000000002E-6</v>
      </c>
      <c r="D151" s="1">
        <v>1.2E-5</v>
      </c>
      <c r="E151" s="1">
        <v>2.1065E-2</v>
      </c>
      <c r="F151" s="1">
        <v>2.0181999999999999E-2</v>
      </c>
      <c r="G151" s="1">
        <v>2.6457999999999999E-2</v>
      </c>
    </row>
    <row r="152" spans="1:7" x14ac:dyDescent="0.3">
      <c r="A152" s="3">
        <v>48</v>
      </c>
      <c r="B152" s="1">
        <v>1.8E-5</v>
      </c>
      <c r="C152" s="1">
        <v>7.9999999999999996E-6</v>
      </c>
      <c r="D152" s="1">
        <v>1.2E-5</v>
      </c>
      <c r="E152" s="1">
        <v>2.0448000000000001E-2</v>
      </c>
      <c r="F152" s="1">
        <v>1.8610999999999999E-2</v>
      </c>
      <c r="G152" s="1">
        <v>2.7118E-2</v>
      </c>
    </row>
    <row r="153" spans="1:7" x14ac:dyDescent="0.3">
      <c r="A153" s="3">
        <v>49</v>
      </c>
      <c r="B153" s="1">
        <v>1.8E-5</v>
      </c>
      <c r="C153" s="1">
        <v>6.9999999999999999E-6</v>
      </c>
      <c r="D153" s="1">
        <v>1.2E-5</v>
      </c>
      <c r="E153" s="1">
        <v>2.1933000000000001E-2</v>
      </c>
      <c r="F153" s="1">
        <v>2.6483E-2</v>
      </c>
      <c r="G153" s="1">
        <v>2.6716E-2</v>
      </c>
    </row>
    <row r="154" spans="1:7" x14ac:dyDescent="0.3">
      <c r="A154" s="3">
        <v>50</v>
      </c>
      <c r="B154" s="1">
        <v>1.9000000000000001E-5</v>
      </c>
      <c r="C154" s="1">
        <v>6.9999999999999999E-6</v>
      </c>
      <c r="D154" s="1">
        <v>1.2999999999999999E-5</v>
      </c>
      <c r="E154" s="1">
        <v>1.9612000000000001E-2</v>
      </c>
      <c r="F154" s="1">
        <v>4.3862999999999999E-2</v>
      </c>
      <c r="G154" s="1">
        <v>2.9951999999999999E-2</v>
      </c>
    </row>
    <row r="155" spans="1:7" x14ac:dyDescent="0.3">
      <c r="A155" s="3">
        <v>51</v>
      </c>
      <c r="B155" s="1">
        <v>2.0999999999999999E-5</v>
      </c>
      <c r="C155" s="1">
        <v>7.9999999999999996E-6</v>
      </c>
      <c r="D155" s="1">
        <v>1.4E-5</v>
      </c>
      <c r="E155" s="1">
        <v>2.1859E-2</v>
      </c>
      <c r="F155" s="1">
        <v>5.4120000000000001E-2</v>
      </c>
      <c r="G155" s="1">
        <v>2.6513999999999999E-2</v>
      </c>
    </row>
    <row r="156" spans="1:7" x14ac:dyDescent="0.3">
      <c r="A156" s="3">
        <v>52</v>
      </c>
      <c r="B156" s="1">
        <v>6.3999999999999997E-5</v>
      </c>
      <c r="C156" s="1">
        <v>2.3E-5</v>
      </c>
      <c r="D156" s="1">
        <v>4.3000000000000002E-5</v>
      </c>
      <c r="E156" s="1">
        <v>2.2332999999999999E-2</v>
      </c>
      <c r="F156" s="1">
        <v>4.5059000000000002E-2</v>
      </c>
      <c r="G156" s="1">
        <v>3.3311E-2</v>
      </c>
    </row>
    <row r="157" spans="1:7" x14ac:dyDescent="0.3">
      <c r="A157" s="3">
        <v>53</v>
      </c>
      <c r="B157" s="1">
        <v>2.0999999999999999E-5</v>
      </c>
      <c r="C157" s="1">
        <v>7.9999999999999996E-6</v>
      </c>
      <c r="D157" s="1">
        <v>1.2999999999999999E-5</v>
      </c>
      <c r="E157" s="1">
        <v>1.6220999999999999E-2</v>
      </c>
      <c r="F157" s="1">
        <v>5.2254000000000002E-2</v>
      </c>
      <c r="G157" s="1">
        <v>2.3813000000000001E-2</v>
      </c>
    </row>
    <row r="158" spans="1:7" x14ac:dyDescent="0.3">
      <c r="A158" s="3">
        <v>54</v>
      </c>
      <c r="B158" s="1">
        <v>2.0000000000000002E-5</v>
      </c>
      <c r="C158" s="1">
        <v>7.9999999999999996E-6</v>
      </c>
      <c r="D158" s="1">
        <v>1.2999999999999999E-5</v>
      </c>
      <c r="E158" s="1">
        <v>2.2755999999999998E-2</v>
      </c>
      <c r="F158" s="1">
        <v>2.0104E-2</v>
      </c>
      <c r="G158" s="1">
        <v>2.6842999999999999E-2</v>
      </c>
    </row>
    <row r="159" spans="1:7" x14ac:dyDescent="0.3">
      <c r="A159" s="3">
        <v>55</v>
      </c>
      <c r="B159" s="1">
        <v>1.7E-5</v>
      </c>
      <c r="C159" s="1">
        <v>6.9999999999999999E-6</v>
      </c>
      <c r="D159" s="1">
        <v>1.2999999999999999E-5</v>
      </c>
      <c r="E159" s="1">
        <v>2.0312E-2</v>
      </c>
      <c r="F159" s="1">
        <v>2.3244000000000001E-2</v>
      </c>
      <c r="G159" s="1">
        <v>5.0222000000000003E-2</v>
      </c>
    </row>
    <row r="160" spans="1:7" x14ac:dyDescent="0.3">
      <c r="A160" s="3">
        <v>56</v>
      </c>
      <c r="B160" s="1">
        <v>2.0999999999999999E-5</v>
      </c>
      <c r="C160" s="1">
        <v>7.9999999999999996E-6</v>
      </c>
      <c r="D160" s="1">
        <v>1.2999999999999999E-5</v>
      </c>
      <c r="E160" s="1">
        <v>2.3934E-2</v>
      </c>
      <c r="F160" s="1">
        <v>3.0619E-2</v>
      </c>
      <c r="G160" s="1">
        <v>3.7041999999999999E-2</v>
      </c>
    </row>
    <row r="161" spans="1:7" x14ac:dyDescent="0.3">
      <c r="A161" s="3">
        <v>57</v>
      </c>
      <c r="B161" s="1">
        <v>2.1999999999999999E-5</v>
      </c>
      <c r="C161" s="1">
        <v>9.0000000000000002E-6</v>
      </c>
      <c r="D161" s="1">
        <v>1.2E-5</v>
      </c>
      <c r="E161" s="1">
        <v>2.5063999999999999E-2</v>
      </c>
      <c r="F161" s="1">
        <v>5.6977E-2</v>
      </c>
      <c r="G161" s="1">
        <v>3.0908000000000001E-2</v>
      </c>
    </row>
    <row r="162" spans="1:7" x14ac:dyDescent="0.3">
      <c r="A162" s="3">
        <v>58</v>
      </c>
      <c r="B162" s="1">
        <v>2.0999999999999999E-5</v>
      </c>
      <c r="C162" s="1">
        <v>7.9999999999999996E-6</v>
      </c>
      <c r="D162" s="1">
        <v>1.7E-5</v>
      </c>
      <c r="E162" s="1">
        <v>2.2769999999999999E-2</v>
      </c>
      <c r="F162" s="1">
        <v>2.0164999999999999E-2</v>
      </c>
      <c r="G162" s="1">
        <v>4.6837999999999998E-2</v>
      </c>
    </row>
    <row r="163" spans="1:7" x14ac:dyDescent="0.3">
      <c r="A163" s="3">
        <v>59</v>
      </c>
      <c r="B163" s="1">
        <v>1.9000000000000001E-5</v>
      </c>
      <c r="C163" s="1">
        <v>7.9999999999999996E-6</v>
      </c>
      <c r="D163" s="1">
        <v>1.2E-5</v>
      </c>
      <c r="E163" s="1">
        <v>2.5614000000000001E-2</v>
      </c>
      <c r="F163" s="1">
        <v>2.0369999999999999E-2</v>
      </c>
      <c r="G163" s="1">
        <v>2.1413000000000001E-2</v>
      </c>
    </row>
    <row r="164" spans="1:7" x14ac:dyDescent="0.3">
      <c r="A164" s="3">
        <v>60</v>
      </c>
      <c r="B164" s="1">
        <v>1.8E-5</v>
      </c>
      <c r="C164" s="1">
        <v>7.9999999999999996E-6</v>
      </c>
      <c r="D164" s="1">
        <v>1.2E-5</v>
      </c>
      <c r="E164" s="1">
        <v>2.1142999999999999E-2</v>
      </c>
      <c r="F164" s="1">
        <v>2.3390999999999999E-2</v>
      </c>
      <c r="G164" s="1">
        <v>2.4455000000000001E-2</v>
      </c>
    </row>
    <row r="165" spans="1:7" x14ac:dyDescent="0.3">
      <c r="A165" s="3">
        <v>61</v>
      </c>
      <c r="B165" s="1">
        <v>3.8999999999999999E-5</v>
      </c>
      <c r="C165" s="1">
        <v>1.1E-5</v>
      </c>
      <c r="D165" s="1">
        <v>1.5E-5</v>
      </c>
      <c r="E165" s="1">
        <v>2.0097E-2</v>
      </c>
      <c r="F165" s="1">
        <v>2.9093999999999998E-2</v>
      </c>
      <c r="G165" s="1">
        <v>2.8471E-2</v>
      </c>
    </row>
    <row r="166" spans="1:7" x14ac:dyDescent="0.3">
      <c r="A166" s="3">
        <v>62</v>
      </c>
      <c r="B166" s="1">
        <v>1.9000000000000001E-5</v>
      </c>
      <c r="C166" s="1">
        <v>6.9999999999999999E-6</v>
      </c>
      <c r="D166" s="1">
        <v>1.8E-5</v>
      </c>
      <c r="E166" s="1">
        <v>5.8097999999999997E-2</v>
      </c>
      <c r="F166" s="1">
        <v>3.2856000000000003E-2</v>
      </c>
      <c r="G166" s="1">
        <v>2.7487000000000001E-2</v>
      </c>
    </row>
    <row r="167" spans="1:7" x14ac:dyDescent="0.3">
      <c r="A167" s="3">
        <v>63</v>
      </c>
      <c r="B167" s="1">
        <v>1.9000000000000001E-5</v>
      </c>
      <c r="C167" s="1">
        <v>6.9999999999999999E-6</v>
      </c>
      <c r="D167" s="1">
        <v>1.1E-5</v>
      </c>
      <c r="E167" s="1">
        <v>2.8028999999999998E-2</v>
      </c>
      <c r="F167" s="1">
        <v>2.8778000000000001E-2</v>
      </c>
      <c r="G167" s="1">
        <v>2.9798999999999999E-2</v>
      </c>
    </row>
    <row r="168" spans="1:7" x14ac:dyDescent="0.3">
      <c r="A168" s="3">
        <v>64</v>
      </c>
      <c r="B168" s="1">
        <v>2.1999999999999999E-5</v>
      </c>
      <c r="C168" s="1">
        <v>7.9999999999999996E-6</v>
      </c>
      <c r="D168" s="1">
        <v>1.2999999999999999E-5</v>
      </c>
      <c r="E168" s="1">
        <v>2.1742000000000001E-2</v>
      </c>
      <c r="F168" s="1">
        <v>2.2054000000000001E-2</v>
      </c>
      <c r="G168" s="1">
        <v>4.4442000000000002E-2</v>
      </c>
    </row>
    <row r="169" spans="1:7" x14ac:dyDescent="0.3">
      <c r="A169" s="3">
        <v>65</v>
      </c>
      <c r="B169" s="1">
        <v>1.9000000000000001E-5</v>
      </c>
      <c r="C169" s="1">
        <v>7.9999999999999996E-6</v>
      </c>
      <c r="D169" s="1">
        <v>1.2999999999999999E-5</v>
      </c>
      <c r="E169" s="1">
        <v>4.5995000000000001E-2</v>
      </c>
      <c r="F169" s="1">
        <v>3.2348000000000002E-2</v>
      </c>
      <c r="G169" s="1">
        <v>3.1210999999999999E-2</v>
      </c>
    </row>
    <row r="170" spans="1:7" x14ac:dyDescent="0.3">
      <c r="A170" s="3">
        <v>66</v>
      </c>
      <c r="B170" s="1">
        <v>3.1999999999999999E-5</v>
      </c>
      <c r="C170" s="1">
        <v>1.2E-5</v>
      </c>
      <c r="D170" s="1">
        <v>2.3E-5</v>
      </c>
      <c r="E170" s="1">
        <v>2.426E-2</v>
      </c>
      <c r="F170" s="1">
        <v>3.0641000000000002E-2</v>
      </c>
      <c r="G170" s="1">
        <v>3.4439999999999998E-2</v>
      </c>
    </row>
    <row r="171" spans="1:7" x14ac:dyDescent="0.3">
      <c r="A171" s="3">
        <v>67</v>
      </c>
      <c r="B171" s="1">
        <v>4.8999999999999998E-5</v>
      </c>
      <c r="C171" s="1">
        <v>2.3E-5</v>
      </c>
      <c r="D171" s="1">
        <v>6.0000000000000002E-5</v>
      </c>
      <c r="E171" s="1">
        <v>2.3512999999999999E-2</v>
      </c>
      <c r="F171" s="1">
        <v>2.6943000000000002E-2</v>
      </c>
      <c r="G171" s="1">
        <v>3.3661000000000003E-2</v>
      </c>
    </row>
    <row r="172" spans="1:7" x14ac:dyDescent="0.3">
      <c r="A172" s="3">
        <v>68</v>
      </c>
      <c r="B172" s="1">
        <v>2.0999999999999999E-5</v>
      </c>
      <c r="C172" s="1">
        <v>7.9999999999999996E-6</v>
      </c>
      <c r="D172" s="1">
        <v>1.8E-5</v>
      </c>
      <c r="E172" s="1">
        <v>2.4124E-2</v>
      </c>
      <c r="F172" s="1">
        <v>2.4833999999999998E-2</v>
      </c>
      <c r="G172" s="1">
        <v>3.1611E-2</v>
      </c>
    </row>
    <row r="173" spans="1:7" x14ac:dyDescent="0.3">
      <c r="A173" s="3">
        <v>69</v>
      </c>
      <c r="B173" s="1">
        <v>4.0000000000000003E-5</v>
      </c>
      <c r="C173" s="1">
        <v>1.2E-5</v>
      </c>
      <c r="D173" s="1">
        <v>5.5000000000000002E-5</v>
      </c>
      <c r="E173" s="1">
        <v>2.6974000000000001E-2</v>
      </c>
      <c r="F173" s="1">
        <v>3.6399000000000001E-2</v>
      </c>
      <c r="G173" s="1">
        <v>3.4564999999999999E-2</v>
      </c>
    </row>
    <row r="174" spans="1:7" x14ac:dyDescent="0.3">
      <c r="A174" s="3">
        <v>70</v>
      </c>
      <c r="B174" s="1">
        <v>2.5999999999999998E-5</v>
      </c>
      <c r="C174" s="1">
        <v>9.0000000000000002E-6</v>
      </c>
      <c r="D174" s="1">
        <v>1.4E-5</v>
      </c>
      <c r="E174" s="1">
        <v>2.3466000000000001E-2</v>
      </c>
      <c r="F174" s="1">
        <v>3.2890000000000003E-2</v>
      </c>
      <c r="G174" s="1">
        <v>3.5949000000000002E-2</v>
      </c>
    </row>
    <row r="175" spans="1:7" x14ac:dyDescent="0.3">
      <c r="A175" s="3">
        <v>71</v>
      </c>
      <c r="B175" s="1">
        <v>2.8E-5</v>
      </c>
      <c r="C175" s="1">
        <v>1.0000000000000001E-5</v>
      </c>
      <c r="D175" s="1">
        <v>2.0000000000000002E-5</v>
      </c>
      <c r="E175" s="1">
        <v>2.3913E-2</v>
      </c>
      <c r="F175" s="1">
        <v>3.0748000000000001E-2</v>
      </c>
      <c r="G175" s="1">
        <v>3.9891000000000003E-2</v>
      </c>
    </row>
    <row r="176" spans="1:7" x14ac:dyDescent="0.3">
      <c r="A176" s="3">
        <v>72</v>
      </c>
      <c r="B176" s="1">
        <v>2.1999999999999999E-5</v>
      </c>
      <c r="C176" s="1">
        <v>7.9999999999999996E-6</v>
      </c>
      <c r="D176" s="1">
        <v>1.4E-5</v>
      </c>
      <c r="E176" s="1">
        <v>2.197E-2</v>
      </c>
      <c r="F176" s="1">
        <v>2.9349E-2</v>
      </c>
      <c r="G176" s="1">
        <v>2.9590000000000002E-2</v>
      </c>
    </row>
    <row r="177" spans="1:7" x14ac:dyDescent="0.3">
      <c r="A177" s="3">
        <v>73</v>
      </c>
      <c r="B177" s="1">
        <v>2.3E-5</v>
      </c>
      <c r="C177" s="1">
        <v>9.0000000000000002E-6</v>
      </c>
      <c r="D177" s="1">
        <v>1.5999999999999999E-5</v>
      </c>
      <c r="E177" s="1">
        <v>2.3252999999999999E-2</v>
      </c>
      <c r="F177" s="1">
        <v>2.1614000000000001E-2</v>
      </c>
      <c r="G177" s="1">
        <v>3.3149999999999999E-2</v>
      </c>
    </row>
    <row r="178" spans="1:7" x14ac:dyDescent="0.3">
      <c r="A178" s="3">
        <v>74</v>
      </c>
      <c r="B178" s="1">
        <v>1.9000000000000001E-5</v>
      </c>
      <c r="C178" s="1">
        <v>6.9999999999999999E-6</v>
      </c>
      <c r="D178" s="1">
        <v>1.2999999999999999E-5</v>
      </c>
      <c r="E178" s="1">
        <v>1.9831000000000001E-2</v>
      </c>
      <c r="F178" s="1">
        <v>1.8772E-2</v>
      </c>
      <c r="G178" s="1">
        <v>2.801E-2</v>
      </c>
    </row>
    <row r="179" spans="1:7" x14ac:dyDescent="0.3">
      <c r="A179" s="3">
        <v>75</v>
      </c>
      <c r="B179" s="1">
        <v>1.8E-5</v>
      </c>
      <c r="C179" s="1">
        <v>7.9999999999999996E-6</v>
      </c>
      <c r="D179" s="1">
        <v>1.5E-5</v>
      </c>
      <c r="E179" s="1">
        <v>5.1395000000000003E-2</v>
      </c>
      <c r="F179" s="1">
        <v>4.3428000000000001E-2</v>
      </c>
      <c r="G179" s="1">
        <v>8.3846000000000004E-2</v>
      </c>
    </row>
    <row r="180" spans="1:7" x14ac:dyDescent="0.3">
      <c r="A180" s="3">
        <v>76</v>
      </c>
      <c r="B180" s="1">
        <v>2.4000000000000001E-5</v>
      </c>
      <c r="C180" s="1">
        <v>7.9999999999999996E-6</v>
      </c>
      <c r="D180" s="1">
        <v>1.4E-5</v>
      </c>
      <c r="E180" s="1">
        <v>3.116E-2</v>
      </c>
      <c r="F180" s="1">
        <v>3.6757999999999999E-2</v>
      </c>
      <c r="G180" s="1">
        <v>3.6330000000000001E-2</v>
      </c>
    </row>
    <row r="181" spans="1:7" x14ac:dyDescent="0.3">
      <c r="A181" s="3">
        <v>77</v>
      </c>
      <c r="B181" s="1">
        <v>1.8E-5</v>
      </c>
      <c r="C181" s="1">
        <v>7.9999999999999996E-6</v>
      </c>
      <c r="D181" s="1">
        <v>1.1E-5</v>
      </c>
      <c r="E181" s="1">
        <v>3.5090000000000003E-2</v>
      </c>
      <c r="F181" s="1">
        <v>3.4882000000000003E-2</v>
      </c>
      <c r="G181" s="1">
        <v>2.3956999999999999E-2</v>
      </c>
    </row>
    <row r="182" spans="1:7" x14ac:dyDescent="0.3">
      <c r="A182" s="3">
        <v>78</v>
      </c>
      <c r="B182" s="1">
        <v>2.0999999999999999E-5</v>
      </c>
      <c r="C182" s="1">
        <v>6.9999999999999999E-6</v>
      </c>
      <c r="D182" s="1">
        <v>1.4E-5</v>
      </c>
      <c r="E182" s="1">
        <v>2.367E-2</v>
      </c>
      <c r="F182" s="1">
        <v>2.0833000000000001E-2</v>
      </c>
      <c r="G182" s="1">
        <v>3.0053E-2</v>
      </c>
    </row>
    <row r="183" spans="1:7" x14ac:dyDescent="0.3">
      <c r="A183" s="3">
        <v>79</v>
      </c>
      <c r="B183" s="1">
        <v>2.0999999999999999E-5</v>
      </c>
      <c r="C183" s="1">
        <v>7.9999999999999996E-6</v>
      </c>
      <c r="D183" s="1">
        <v>1.2999999999999999E-5</v>
      </c>
      <c r="E183" s="1">
        <v>2.2464000000000001E-2</v>
      </c>
      <c r="F183" s="1">
        <v>3.8384000000000001E-2</v>
      </c>
      <c r="G183" s="1">
        <v>0.21052999999999999</v>
      </c>
    </row>
    <row r="184" spans="1:7" x14ac:dyDescent="0.3">
      <c r="A184" s="3">
        <v>80</v>
      </c>
      <c r="B184" s="1">
        <v>2.0000000000000002E-5</v>
      </c>
      <c r="C184" s="1">
        <v>6.9999999999999999E-6</v>
      </c>
      <c r="D184" s="1">
        <v>1.5E-5</v>
      </c>
      <c r="E184" s="1">
        <v>2.0951000000000001E-2</v>
      </c>
      <c r="F184" s="1">
        <v>1.9841000000000001E-2</v>
      </c>
      <c r="G184" s="1">
        <v>2.2268E-2</v>
      </c>
    </row>
    <row r="185" spans="1:7" x14ac:dyDescent="0.3">
      <c r="A185" s="3">
        <v>81</v>
      </c>
      <c r="B185" s="1">
        <v>1.9000000000000001E-5</v>
      </c>
      <c r="C185" s="1">
        <v>6.9999999999999999E-6</v>
      </c>
      <c r="D185" s="1">
        <v>1.4E-5</v>
      </c>
      <c r="E185" s="1">
        <v>5.5354E-2</v>
      </c>
      <c r="F185" s="1">
        <v>3.0831000000000001E-2</v>
      </c>
      <c r="G185" s="1">
        <v>3.3494999999999997E-2</v>
      </c>
    </row>
    <row r="186" spans="1:7" x14ac:dyDescent="0.3">
      <c r="A186" s="3">
        <v>82</v>
      </c>
      <c r="B186" s="1">
        <v>1.9000000000000001E-5</v>
      </c>
      <c r="C186" s="1">
        <v>7.9999999999999996E-6</v>
      </c>
      <c r="D186" s="1">
        <v>1.4E-5</v>
      </c>
      <c r="E186" s="1">
        <v>2.1739000000000001E-2</v>
      </c>
      <c r="F186" s="1">
        <v>3.1766000000000003E-2</v>
      </c>
      <c r="G186" s="1">
        <v>6.0465999999999999E-2</v>
      </c>
    </row>
    <row r="187" spans="1:7" x14ac:dyDescent="0.3">
      <c r="A187" s="3">
        <v>83</v>
      </c>
      <c r="B187" s="1">
        <v>2.8E-5</v>
      </c>
      <c r="C187" s="1">
        <v>7.9999999999999996E-6</v>
      </c>
      <c r="D187" s="1">
        <v>1.8E-5</v>
      </c>
      <c r="E187" s="1">
        <v>2.2454999999999999E-2</v>
      </c>
      <c r="F187" s="1">
        <v>6.0366000000000003E-2</v>
      </c>
      <c r="G187" s="1">
        <v>2.5076000000000001E-2</v>
      </c>
    </row>
    <row r="188" spans="1:7" x14ac:dyDescent="0.3">
      <c r="A188" s="3">
        <v>84</v>
      </c>
      <c r="B188" s="1">
        <v>2.0000000000000002E-5</v>
      </c>
      <c r="C188" s="1">
        <v>6.9999999999999999E-6</v>
      </c>
      <c r="D188" s="1">
        <v>1.2E-5</v>
      </c>
      <c r="E188" s="1">
        <v>2.2055000000000002E-2</v>
      </c>
      <c r="F188" s="1">
        <v>4.5927000000000003E-2</v>
      </c>
      <c r="G188" s="1">
        <v>2.9190000000000001E-2</v>
      </c>
    </row>
    <row r="189" spans="1:7" x14ac:dyDescent="0.3">
      <c r="A189" s="3">
        <v>85</v>
      </c>
      <c r="B189" s="1">
        <v>2.0999999999999999E-5</v>
      </c>
      <c r="C189" s="1">
        <v>6.9999999999999999E-6</v>
      </c>
      <c r="D189" s="1">
        <v>1.2E-5</v>
      </c>
      <c r="E189" s="1">
        <v>2.2709E-2</v>
      </c>
      <c r="F189" s="1">
        <v>2.0968000000000001E-2</v>
      </c>
      <c r="G189" s="1">
        <v>2.1638999999999999E-2</v>
      </c>
    </row>
    <row r="190" spans="1:7" x14ac:dyDescent="0.3">
      <c r="A190" s="3">
        <v>86</v>
      </c>
      <c r="B190" s="1">
        <v>1.9000000000000001E-5</v>
      </c>
      <c r="C190" s="1">
        <v>7.9999999999999996E-6</v>
      </c>
      <c r="D190" s="1">
        <v>1.2999999999999999E-5</v>
      </c>
      <c r="E190" s="1">
        <v>2.4310999999999999E-2</v>
      </c>
      <c r="F190" s="1">
        <v>2.0396999999999998E-2</v>
      </c>
      <c r="G190" s="1">
        <v>2.8049999999999999E-2</v>
      </c>
    </row>
    <row r="191" spans="1:7" x14ac:dyDescent="0.3">
      <c r="A191" s="3">
        <v>87</v>
      </c>
      <c r="B191" s="1">
        <v>1.9000000000000001E-5</v>
      </c>
      <c r="C191" s="1">
        <v>7.9999999999999996E-6</v>
      </c>
      <c r="D191" s="1">
        <v>1.4E-5</v>
      </c>
      <c r="E191" s="1">
        <v>2.4098999999999999E-2</v>
      </c>
      <c r="F191" s="1">
        <v>3.2799000000000002E-2</v>
      </c>
      <c r="G191" s="1">
        <v>3.8864000000000003E-2</v>
      </c>
    </row>
    <row r="192" spans="1:7" x14ac:dyDescent="0.3">
      <c r="A192" s="3">
        <v>88</v>
      </c>
      <c r="B192" s="1">
        <v>2.3E-5</v>
      </c>
      <c r="C192" s="1">
        <v>9.0000000000000002E-6</v>
      </c>
      <c r="D192" s="1">
        <v>1.2999999999999999E-5</v>
      </c>
      <c r="E192" s="1">
        <v>2.1732000000000001E-2</v>
      </c>
      <c r="F192" s="1">
        <v>2.5513999999999998E-2</v>
      </c>
      <c r="G192" s="1">
        <v>3.2499E-2</v>
      </c>
    </row>
    <row r="193" spans="1:7" x14ac:dyDescent="0.3">
      <c r="A193" s="3">
        <v>89</v>
      </c>
      <c r="B193" s="1">
        <v>2.5000000000000001E-5</v>
      </c>
      <c r="C193" s="1">
        <v>9.0000000000000002E-6</v>
      </c>
      <c r="D193" s="1">
        <v>1.2999999999999999E-5</v>
      </c>
      <c r="E193" s="1">
        <v>2.2096000000000001E-2</v>
      </c>
      <c r="F193" s="1">
        <v>2.4348999999999999E-2</v>
      </c>
      <c r="G193" s="1">
        <v>2.8242E-2</v>
      </c>
    </row>
    <row r="194" spans="1:7" x14ac:dyDescent="0.3">
      <c r="A194" s="3">
        <v>90</v>
      </c>
      <c r="B194" s="1">
        <v>2.0000000000000002E-5</v>
      </c>
      <c r="C194" s="1">
        <v>6.9999999999999999E-6</v>
      </c>
      <c r="D194" s="1">
        <v>1.2999999999999999E-5</v>
      </c>
      <c r="E194" s="1">
        <v>2.0722999999999998E-2</v>
      </c>
      <c r="F194" s="1">
        <v>2.0428000000000002E-2</v>
      </c>
      <c r="G194" s="1">
        <v>2.6890000000000001E-2</v>
      </c>
    </row>
    <row r="195" spans="1:7" x14ac:dyDescent="0.3">
      <c r="A195" s="3">
        <v>91</v>
      </c>
      <c r="B195" s="1">
        <v>1.9000000000000001E-5</v>
      </c>
      <c r="C195" s="1">
        <v>6.9999999999999999E-6</v>
      </c>
      <c r="D195" s="1">
        <v>1.5999999999999999E-5</v>
      </c>
      <c r="E195" s="1">
        <v>1.9310999999999998E-2</v>
      </c>
      <c r="F195" s="1">
        <v>2.9956E-2</v>
      </c>
      <c r="G195" s="1">
        <v>2.9012E-2</v>
      </c>
    </row>
    <row r="196" spans="1:7" x14ac:dyDescent="0.3">
      <c r="A196" s="3">
        <v>92</v>
      </c>
      <c r="B196" s="1">
        <v>1.8E-5</v>
      </c>
      <c r="C196" s="1">
        <v>6.9999999999999999E-6</v>
      </c>
      <c r="D196" s="1">
        <v>1.7E-5</v>
      </c>
      <c r="E196" s="1">
        <v>2.0115000000000001E-2</v>
      </c>
      <c r="F196" s="1">
        <v>1.9900999999999999E-2</v>
      </c>
      <c r="G196" s="1">
        <v>3.1553999999999999E-2</v>
      </c>
    </row>
    <row r="197" spans="1:7" x14ac:dyDescent="0.3">
      <c r="A197" s="3">
        <v>93</v>
      </c>
      <c r="B197" s="1">
        <v>1.8E-5</v>
      </c>
      <c r="C197" s="1">
        <v>6.9999999999999999E-6</v>
      </c>
      <c r="D197" s="1">
        <v>1.2999999999999999E-5</v>
      </c>
      <c r="E197" s="1">
        <v>3.0537000000000002E-2</v>
      </c>
      <c r="F197" s="1">
        <v>2.3342999999999999E-2</v>
      </c>
      <c r="G197" s="1">
        <v>2.8872999999999999E-2</v>
      </c>
    </row>
    <row r="198" spans="1:7" x14ac:dyDescent="0.3">
      <c r="A198" s="3">
        <v>94</v>
      </c>
      <c r="B198" s="1">
        <v>1.8E-5</v>
      </c>
      <c r="C198" s="1">
        <v>1.1E-5</v>
      </c>
      <c r="D198" s="1">
        <v>1.2999999999999999E-5</v>
      </c>
      <c r="E198" s="1">
        <v>2.2671E-2</v>
      </c>
      <c r="F198" s="1">
        <v>2.2839999999999999E-2</v>
      </c>
      <c r="G198" s="1">
        <v>2.3805E-2</v>
      </c>
    </row>
    <row r="199" spans="1:7" x14ac:dyDescent="0.3">
      <c r="A199" s="3">
        <v>95</v>
      </c>
      <c r="B199" s="1">
        <v>1.9000000000000001E-5</v>
      </c>
      <c r="C199" s="1">
        <v>7.9999999999999996E-6</v>
      </c>
      <c r="D199" s="1">
        <v>1.2E-5</v>
      </c>
      <c r="E199" s="1">
        <v>2.2629E-2</v>
      </c>
      <c r="F199" s="1">
        <v>2.5019E-2</v>
      </c>
      <c r="G199" s="1">
        <v>2.6072999999999999E-2</v>
      </c>
    </row>
    <row r="200" spans="1:7" x14ac:dyDescent="0.3">
      <c r="A200" s="3">
        <v>96</v>
      </c>
      <c r="B200" s="1">
        <v>3.1000000000000001E-5</v>
      </c>
      <c r="C200" s="1">
        <v>7.9999999999999996E-6</v>
      </c>
      <c r="D200" s="1">
        <v>1.2E-5</v>
      </c>
      <c r="E200" s="1">
        <v>2.0191000000000001E-2</v>
      </c>
      <c r="F200" s="1">
        <v>2.9288999999999999E-2</v>
      </c>
      <c r="G200" s="1">
        <v>3.1227999999999999E-2</v>
      </c>
    </row>
    <row r="201" spans="1:7" x14ac:dyDescent="0.3">
      <c r="A201" s="3">
        <v>97</v>
      </c>
      <c r="B201" s="1">
        <v>2.0000000000000002E-5</v>
      </c>
      <c r="C201" s="1">
        <v>7.9999999999999996E-6</v>
      </c>
      <c r="D201" s="1">
        <v>1.4E-5</v>
      </c>
      <c r="E201" s="1">
        <v>2.2532E-2</v>
      </c>
      <c r="F201" s="1">
        <v>1.9168999999999999E-2</v>
      </c>
      <c r="G201" s="1">
        <v>2.8521999999999999E-2</v>
      </c>
    </row>
    <row r="202" spans="1:7" x14ac:dyDescent="0.3">
      <c r="A202" s="3">
        <v>98</v>
      </c>
      <c r="B202" s="1">
        <v>1.9000000000000001E-5</v>
      </c>
      <c r="C202" s="1">
        <v>6.9999999999999999E-6</v>
      </c>
      <c r="D202" s="1">
        <v>1.2999999999999999E-5</v>
      </c>
      <c r="E202" s="1">
        <v>3.3942E-2</v>
      </c>
      <c r="F202" s="1">
        <v>4.3469000000000001E-2</v>
      </c>
      <c r="G202" s="1">
        <v>3.3411000000000003E-2</v>
      </c>
    </row>
    <row r="203" spans="1:7" x14ac:dyDescent="0.3">
      <c r="A203" s="3">
        <v>99</v>
      </c>
      <c r="B203" s="1">
        <v>2.3E-5</v>
      </c>
      <c r="C203" s="1">
        <v>1.2E-5</v>
      </c>
      <c r="D203" s="1">
        <v>1.5999999999999999E-5</v>
      </c>
      <c r="E203" s="1">
        <v>2.5694000000000002E-2</v>
      </c>
      <c r="F203" s="1">
        <v>3.1343999999999997E-2</v>
      </c>
      <c r="G203" s="1">
        <v>3.1288999999999997E-2</v>
      </c>
    </row>
    <row r="204" spans="1:7" x14ac:dyDescent="0.3">
      <c r="A204" s="3">
        <v>100</v>
      </c>
      <c r="B204" s="1">
        <v>2.0000000000000002E-5</v>
      </c>
      <c r="C204" s="1">
        <v>7.9999999999999996E-6</v>
      </c>
      <c r="D204" s="1">
        <v>1.2999999999999999E-5</v>
      </c>
      <c r="E204" s="1">
        <v>2.4022000000000002E-2</v>
      </c>
      <c r="F204" s="1">
        <v>2.5427999999999999E-2</v>
      </c>
      <c r="G204" s="1">
        <v>2.7215E-2</v>
      </c>
    </row>
    <row r="205" spans="1:7" x14ac:dyDescent="0.3">
      <c r="A205" s="3" t="s">
        <v>15</v>
      </c>
      <c r="B205" s="2">
        <f>AVERAGE(B105:B204)</f>
        <v>2.3579999999999991E-5</v>
      </c>
      <c r="C205" s="2">
        <f t="shared" ref="C205:G205" si="2">AVERAGE(C105:C204)</f>
        <v>8.9999999999999867E-6</v>
      </c>
      <c r="D205" s="2">
        <f t="shared" si="2"/>
        <v>1.5319999999999992E-5</v>
      </c>
      <c r="E205" s="2">
        <f t="shared" si="2"/>
        <v>2.5077219999999997E-2</v>
      </c>
      <c r="F205" s="2">
        <f t="shared" si="2"/>
        <v>2.8671499999999989E-2</v>
      </c>
      <c r="G205" s="2">
        <f t="shared" si="2"/>
        <v>3.3271769999999978E-2</v>
      </c>
    </row>
    <row r="206" spans="1:7" x14ac:dyDescent="0.3">
      <c r="A206" s="3" t="s">
        <v>9</v>
      </c>
      <c r="B206" s="1"/>
      <c r="C206" s="1"/>
      <c r="D206" s="1"/>
      <c r="E206" s="1"/>
      <c r="F206" s="1"/>
      <c r="G206" s="1"/>
    </row>
    <row r="207" spans="1:7" x14ac:dyDescent="0.3">
      <c r="A207" s="3">
        <v>1</v>
      </c>
      <c r="B207" s="1">
        <v>8.8999999999999995E-5</v>
      </c>
      <c r="C207" s="1">
        <v>3.4999999999999997E-5</v>
      </c>
      <c r="D207" s="1">
        <v>4.3999999999999999E-5</v>
      </c>
      <c r="E207" s="1">
        <v>3.0072999999999999E-2</v>
      </c>
      <c r="F207" s="1">
        <v>3.1944E-2</v>
      </c>
      <c r="G207" s="1">
        <v>4.1634999999999998E-2</v>
      </c>
    </row>
    <row r="208" spans="1:7" x14ac:dyDescent="0.3">
      <c r="A208" s="3">
        <v>2</v>
      </c>
      <c r="B208" s="1">
        <v>7.4999999999999993E-5</v>
      </c>
      <c r="C208" s="1">
        <v>3.4999999999999997E-5</v>
      </c>
      <c r="D208" s="1">
        <v>5.0000000000000002E-5</v>
      </c>
      <c r="E208" s="1">
        <v>3.1104E-2</v>
      </c>
      <c r="F208" s="1">
        <v>2.3290000000000002E-2</v>
      </c>
      <c r="G208" s="1">
        <v>3.3066999999999999E-2</v>
      </c>
    </row>
    <row r="209" spans="1:7" x14ac:dyDescent="0.3">
      <c r="A209" s="3">
        <v>3</v>
      </c>
      <c r="B209" s="1">
        <v>8.1000000000000004E-5</v>
      </c>
      <c r="C209" s="1">
        <v>3.4E-5</v>
      </c>
      <c r="D209" s="1">
        <v>4.6999999999999997E-5</v>
      </c>
      <c r="E209" s="1">
        <v>2.5350000000000001E-2</v>
      </c>
      <c r="F209" s="1">
        <v>2.2032E-2</v>
      </c>
      <c r="G209" s="1">
        <v>3.1985E-2</v>
      </c>
    </row>
    <row r="210" spans="1:7" x14ac:dyDescent="0.3">
      <c r="A210" s="3">
        <v>4</v>
      </c>
      <c r="B210" s="1">
        <v>1E-4</v>
      </c>
      <c r="C210" s="1">
        <v>7.4999999999999993E-5</v>
      </c>
      <c r="D210" s="1">
        <v>5.1E-5</v>
      </c>
      <c r="E210" s="1">
        <v>1.7495E-2</v>
      </c>
      <c r="F210" s="1">
        <v>2.0854999999999999E-2</v>
      </c>
      <c r="G210" s="1">
        <v>3.2343999999999998E-2</v>
      </c>
    </row>
    <row r="211" spans="1:7" x14ac:dyDescent="0.3">
      <c r="A211" s="3">
        <v>5</v>
      </c>
      <c r="B211" s="1">
        <v>7.4999999999999993E-5</v>
      </c>
      <c r="C211" s="1">
        <v>3.4999999999999997E-5</v>
      </c>
      <c r="D211" s="1">
        <v>4.3000000000000002E-5</v>
      </c>
      <c r="E211" s="1">
        <v>2.1756999999999999E-2</v>
      </c>
      <c r="F211" s="1">
        <v>2.0858999999999999E-2</v>
      </c>
      <c r="G211" s="1">
        <v>3.1486E-2</v>
      </c>
    </row>
    <row r="212" spans="1:7" x14ac:dyDescent="0.3">
      <c r="A212" s="3">
        <v>6</v>
      </c>
      <c r="B212" s="1">
        <v>7.4999999999999993E-5</v>
      </c>
      <c r="C212" s="1">
        <v>3.4E-5</v>
      </c>
      <c r="D212" s="1">
        <v>4.3999999999999999E-5</v>
      </c>
      <c r="E212" s="1">
        <v>2.1129999999999999E-2</v>
      </c>
      <c r="F212" s="1">
        <v>2.0472000000000001E-2</v>
      </c>
      <c r="G212" s="1">
        <v>3.279E-2</v>
      </c>
    </row>
    <row r="213" spans="1:7" x14ac:dyDescent="0.3">
      <c r="A213" s="3">
        <v>7</v>
      </c>
      <c r="B213" s="1">
        <v>7.8999999999999996E-5</v>
      </c>
      <c r="C213" s="1">
        <v>3.4E-5</v>
      </c>
      <c r="D213" s="1">
        <v>4.3999999999999999E-5</v>
      </c>
      <c r="E213" s="1">
        <v>2.1725999999999999E-2</v>
      </c>
      <c r="F213" s="1">
        <v>2.2117000000000001E-2</v>
      </c>
      <c r="G213" s="1">
        <v>3.5697E-2</v>
      </c>
    </row>
    <row r="214" spans="1:7" x14ac:dyDescent="0.3">
      <c r="A214" s="3">
        <v>8</v>
      </c>
      <c r="B214" s="1">
        <v>8.1000000000000004E-5</v>
      </c>
      <c r="C214" s="1">
        <v>3.4E-5</v>
      </c>
      <c r="D214" s="1">
        <v>4.3999999999999999E-5</v>
      </c>
      <c r="E214" s="1">
        <v>2.0730999999999999E-2</v>
      </c>
      <c r="F214" s="1">
        <v>2.1696E-2</v>
      </c>
      <c r="G214" s="1">
        <v>3.1794000000000003E-2</v>
      </c>
    </row>
    <row r="215" spans="1:7" x14ac:dyDescent="0.3">
      <c r="A215" s="3">
        <v>9</v>
      </c>
      <c r="B215" s="1">
        <v>7.2999999999999999E-5</v>
      </c>
      <c r="C215" s="1">
        <v>3.4E-5</v>
      </c>
      <c r="D215" s="1">
        <v>4.1E-5</v>
      </c>
      <c r="E215" s="1">
        <v>2.1096E-2</v>
      </c>
      <c r="F215" s="1">
        <v>2.0667000000000001E-2</v>
      </c>
      <c r="G215" s="1">
        <v>3.0286E-2</v>
      </c>
    </row>
    <row r="216" spans="1:7" x14ac:dyDescent="0.3">
      <c r="A216" s="3">
        <v>10</v>
      </c>
      <c r="B216" s="1">
        <v>7.3999999999999996E-5</v>
      </c>
      <c r="C216" s="1">
        <v>3.4999999999999997E-5</v>
      </c>
      <c r="D216" s="1">
        <v>4.3999999999999999E-5</v>
      </c>
      <c r="E216" s="1">
        <v>2.1520000000000001E-2</v>
      </c>
      <c r="F216" s="1">
        <v>2.0480999999999999E-2</v>
      </c>
      <c r="G216" s="1">
        <v>3.1503999999999997E-2</v>
      </c>
    </row>
    <row r="217" spans="1:7" x14ac:dyDescent="0.3">
      <c r="A217" s="3">
        <v>11</v>
      </c>
      <c r="B217" s="1">
        <v>7.3999999999999996E-5</v>
      </c>
      <c r="C217" s="1">
        <v>3.4999999999999997E-5</v>
      </c>
      <c r="D217" s="1">
        <v>4.1999999999999998E-5</v>
      </c>
      <c r="E217" s="1">
        <v>2.4E-2</v>
      </c>
      <c r="F217" s="1">
        <v>2.1239000000000001E-2</v>
      </c>
      <c r="G217" s="1">
        <v>2.6013000000000001E-2</v>
      </c>
    </row>
    <row r="218" spans="1:7" x14ac:dyDescent="0.3">
      <c r="A218" s="3">
        <v>12</v>
      </c>
      <c r="B218" s="1">
        <v>8.2000000000000001E-5</v>
      </c>
      <c r="C218" s="1">
        <v>3.4E-5</v>
      </c>
      <c r="D218" s="1">
        <v>4.1999999999999998E-5</v>
      </c>
      <c r="E218" s="1">
        <v>2.1385000000000001E-2</v>
      </c>
      <c r="F218" s="1">
        <v>3.5067000000000001E-2</v>
      </c>
      <c r="G218" s="1">
        <v>3.2354000000000001E-2</v>
      </c>
    </row>
    <row r="219" spans="1:7" x14ac:dyDescent="0.3">
      <c r="A219" s="3">
        <v>13</v>
      </c>
      <c r="B219" s="1">
        <v>7.7999999999999999E-5</v>
      </c>
      <c r="C219" s="1">
        <v>3.4E-5</v>
      </c>
      <c r="D219" s="1">
        <v>4.6999999999999997E-5</v>
      </c>
      <c r="E219" s="1">
        <v>2.2112E-2</v>
      </c>
      <c r="F219" s="1">
        <v>1.6076E-2</v>
      </c>
      <c r="G219" s="1">
        <v>0.11267099999999999</v>
      </c>
    </row>
    <row r="220" spans="1:7" x14ac:dyDescent="0.3">
      <c r="A220" s="3">
        <v>14</v>
      </c>
      <c r="B220" s="1">
        <v>1.65E-4</v>
      </c>
      <c r="C220" s="1">
        <v>3.4E-5</v>
      </c>
      <c r="D220" s="1">
        <v>4.3000000000000002E-5</v>
      </c>
      <c r="E220" s="1">
        <v>2.3064000000000001E-2</v>
      </c>
      <c r="F220" s="1">
        <v>5.0623000000000001E-2</v>
      </c>
      <c r="G220" s="1">
        <v>3.1174E-2</v>
      </c>
    </row>
    <row r="221" spans="1:7" x14ac:dyDescent="0.3">
      <c r="A221" s="3">
        <v>15</v>
      </c>
      <c r="B221" s="1">
        <v>7.7000000000000001E-5</v>
      </c>
      <c r="C221" s="1">
        <v>3.4999999999999997E-5</v>
      </c>
      <c r="D221" s="1">
        <v>4.6E-5</v>
      </c>
      <c r="E221" s="1">
        <v>5.1884E-2</v>
      </c>
      <c r="F221" s="1">
        <v>4.199E-2</v>
      </c>
      <c r="G221" s="1">
        <v>3.5882999999999998E-2</v>
      </c>
    </row>
    <row r="222" spans="1:7" x14ac:dyDescent="0.3">
      <c r="A222" s="3">
        <v>16</v>
      </c>
      <c r="B222" s="1">
        <v>8.3999999999999995E-5</v>
      </c>
      <c r="C222" s="1">
        <v>3.8000000000000002E-5</v>
      </c>
      <c r="D222" s="1">
        <v>4.6999999999999997E-5</v>
      </c>
      <c r="E222" s="1">
        <v>2.3136E-2</v>
      </c>
      <c r="F222" s="1">
        <v>4.0092999999999997E-2</v>
      </c>
      <c r="G222" s="1">
        <v>2.8849E-2</v>
      </c>
    </row>
    <row r="223" spans="1:7" x14ac:dyDescent="0.3">
      <c r="A223" s="3">
        <v>17</v>
      </c>
      <c r="B223" s="1">
        <v>9.7E-5</v>
      </c>
      <c r="C223" s="1">
        <v>3.4E-5</v>
      </c>
      <c r="D223" s="1">
        <v>4.3999999999999999E-5</v>
      </c>
      <c r="E223" s="1">
        <v>2.1455999999999999E-2</v>
      </c>
      <c r="F223" s="1">
        <v>2.1287E-2</v>
      </c>
      <c r="G223" s="1">
        <v>3.1629999999999998E-2</v>
      </c>
    </row>
    <row r="224" spans="1:7" x14ac:dyDescent="0.3">
      <c r="A224" s="3">
        <v>18</v>
      </c>
      <c r="B224" s="1">
        <v>7.6000000000000004E-5</v>
      </c>
      <c r="C224" s="1">
        <v>3.6000000000000001E-5</v>
      </c>
      <c r="D224" s="1">
        <v>4.6E-5</v>
      </c>
      <c r="E224" s="1">
        <v>2.9214E-2</v>
      </c>
      <c r="F224" s="1">
        <v>2.2898999999999999E-2</v>
      </c>
      <c r="G224" s="1">
        <v>9.0500999999999998E-2</v>
      </c>
    </row>
    <row r="225" spans="1:7" x14ac:dyDescent="0.3">
      <c r="A225" s="3">
        <v>19</v>
      </c>
      <c r="B225" s="1">
        <v>8.2999999999999998E-5</v>
      </c>
      <c r="C225" s="1">
        <v>3.4E-5</v>
      </c>
      <c r="D225" s="1">
        <v>4.8000000000000001E-5</v>
      </c>
      <c r="E225" s="1">
        <v>3.1192000000000001E-2</v>
      </c>
      <c r="F225" s="1">
        <v>3.0248000000000001E-2</v>
      </c>
      <c r="G225" s="1">
        <v>4.6337999999999997E-2</v>
      </c>
    </row>
    <row r="226" spans="1:7" x14ac:dyDescent="0.3">
      <c r="A226" s="3">
        <v>20</v>
      </c>
      <c r="B226" s="1">
        <v>1.5200000000000001E-4</v>
      </c>
      <c r="C226" s="1">
        <v>3.6999999999999998E-5</v>
      </c>
      <c r="D226" s="1">
        <v>5.7000000000000003E-5</v>
      </c>
      <c r="E226" s="1">
        <v>2.8679E-2</v>
      </c>
      <c r="F226" s="1">
        <v>3.2708000000000001E-2</v>
      </c>
      <c r="G226" s="1">
        <v>3.2187E-2</v>
      </c>
    </row>
    <row r="227" spans="1:7" x14ac:dyDescent="0.3">
      <c r="A227" s="3">
        <v>21</v>
      </c>
      <c r="B227" s="1">
        <v>7.4999999999999993E-5</v>
      </c>
      <c r="C227" s="1">
        <v>3.6000000000000001E-5</v>
      </c>
      <c r="D227" s="1">
        <v>4.5000000000000003E-5</v>
      </c>
      <c r="E227" s="1">
        <v>2.3649E-2</v>
      </c>
      <c r="F227" s="1">
        <v>3.2263E-2</v>
      </c>
      <c r="G227" s="1">
        <v>3.8712999999999997E-2</v>
      </c>
    </row>
    <row r="228" spans="1:7" x14ac:dyDescent="0.3">
      <c r="A228" s="3">
        <v>22</v>
      </c>
      <c r="B228" s="1">
        <v>7.7999999999999999E-5</v>
      </c>
      <c r="C228" s="1">
        <v>3.6000000000000001E-5</v>
      </c>
      <c r="D228" s="1">
        <v>4.6999999999999997E-5</v>
      </c>
      <c r="E228" s="1">
        <v>2.2346999999999999E-2</v>
      </c>
      <c r="F228" s="1">
        <v>2.9447000000000001E-2</v>
      </c>
      <c r="G228" s="1">
        <v>3.4539E-2</v>
      </c>
    </row>
    <row r="229" spans="1:7" x14ac:dyDescent="0.3">
      <c r="A229" s="3">
        <v>23</v>
      </c>
      <c r="B229" s="1">
        <v>1.03E-4</v>
      </c>
      <c r="C229" s="1">
        <v>3.4999999999999997E-5</v>
      </c>
      <c r="D229" s="1">
        <v>4.1999999999999998E-5</v>
      </c>
      <c r="E229" s="1">
        <v>2.2134999999999998E-2</v>
      </c>
      <c r="F229" s="1">
        <v>3.2101999999999999E-2</v>
      </c>
      <c r="G229" s="1">
        <v>3.5514999999999998E-2</v>
      </c>
    </row>
    <row r="230" spans="1:7" x14ac:dyDescent="0.3">
      <c r="A230" s="3">
        <v>24</v>
      </c>
      <c r="B230" s="1">
        <v>7.2999999999999999E-5</v>
      </c>
      <c r="C230" s="1">
        <v>3.4E-5</v>
      </c>
      <c r="D230" s="1">
        <v>4.6999999999999997E-5</v>
      </c>
      <c r="E230" s="1">
        <v>2.2054000000000001E-2</v>
      </c>
      <c r="F230" s="1">
        <v>2.2332999999999999E-2</v>
      </c>
      <c r="G230" s="1">
        <v>3.1364000000000003E-2</v>
      </c>
    </row>
    <row r="231" spans="1:7" x14ac:dyDescent="0.3">
      <c r="A231" s="3">
        <v>25</v>
      </c>
      <c r="B231" s="1">
        <v>7.3999999999999996E-5</v>
      </c>
      <c r="C231" s="1">
        <v>3.4E-5</v>
      </c>
      <c r="D231" s="1">
        <v>4.3999999999999999E-5</v>
      </c>
      <c r="E231" s="1">
        <v>2.2193999999999998E-2</v>
      </c>
      <c r="F231" s="1">
        <v>3.1683999999999997E-2</v>
      </c>
      <c r="G231" s="1">
        <v>2.7088999999999998E-2</v>
      </c>
    </row>
    <row r="232" spans="1:7" x14ac:dyDescent="0.3">
      <c r="A232" s="3">
        <v>26</v>
      </c>
      <c r="B232" s="1">
        <v>1.75E-4</v>
      </c>
      <c r="C232" s="1">
        <v>3.6999999999999998E-5</v>
      </c>
      <c r="D232" s="1">
        <v>1.7799999999999999E-4</v>
      </c>
      <c r="E232" s="1">
        <v>2.9783E-2</v>
      </c>
      <c r="F232" s="1">
        <v>2.7744999999999999E-2</v>
      </c>
      <c r="G232" s="1">
        <v>8.3750000000000005E-2</v>
      </c>
    </row>
    <row r="233" spans="1:7" x14ac:dyDescent="0.3">
      <c r="A233" s="3">
        <v>27</v>
      </c>
      <c r="B233" s="1">
        <v>1.15E-4</v>
      </c>
      <c r="C233" s="1">
        <v>1.17E-4</v>
      </c>
      <c r="D233" s="1">
        <v>8.3999999999999995E-5</v>
      </c>
      <c r="E233" s="1">
        <v>3.5902999999999997E-2</v>
      </c>
      <c r="F233" s="1">
        <v>4.5235999999999998E-2</v>
      </c>
      <c r="G233" s="1">
        <v>3.7673999999999999E-2</v>
      </c>
    </row>
    <row r="234" spans="1:7" x14ac:dyDescent="0.3">
      <c r="A234" s="3">
        <v>28</v>
      </c>
      <c r="B234" s="1">
        <v>8.8999999999999995E-5</v>
      </c>
      <c r="C234" s="1">
        <v>3.6000000000000001E-5</v>
      </c>
      <c r="D234" s="1">
        <v>4.3999999999999999E-5</v>
      </c>
      <c r="E234" s="1">
        <v>3.0294999999999999E-2</v>
      </c>
      <c r="F234" s="1">
        <v>2.3695999999999998E-2</v>
      </c>
      <c r="G234" s="1">
        <v>2.5151E-2</v>
      </c>
    </row>
    <row r="235" spans="1:7" x14ac:dyDescent="0.3">
      <c r="A235" s="3">
        <v>29</v>
      </c>
      <c r="B235" s="1">
        <v>7.1000000000000005E-5</v>
      </c>
      <c r="C235" s="1">
        <v>3.4999999999999997E-5</v>
      </c>
      <c r="D235" s="1">
        <v>4.3000000000000002E-5</v>
      </c>
      <c r="E235" s="1">
        <v>2.8121E-2</v>
      </c>
      <c r="F235" s="1">
        <v>2.4919E-2</v>
      </c>
      <c r="G235" s="1">
        <v>3.0446999999999998E-2</v>
      </c>
    </row>
    <row r="236" spans="1:7" x14ac:dyDescent="0.3">
      <c r="A236" s="3">
        <v>30</v>
      </c>
      <c r="B236" s="1">
        <v>7.4999999999999993E-5</v>
      </c>
      <c r="C236" s="1">
        <v>3.4E-5</v>
      </c>
      <c r="D236" s="1">
        <v>4.5000000000000003E-5</v>
      </c>
      <c r="E236" s="1">
        <v>2.1901E-2</v>
      </c>
      <c r="F236" s="1">
        <v>2.7442999999999999E-2</v>
      </c>
      <c r="G236" s="1">
        <v>3.1165000000000002E-2</v>
      </c>
    </row>
    <row r="237" spans="1:7" x14ac:dyDescent="0.3">
      <c r="A237" s="3">
        <v>31</v>
      </c>
      <c r="B237" s="1">
        <v>7.2999999999999999E-5</v>
      </c>
      <c r="C237" s="1">
        <v>3.4E-5</v>
      </c>
      <c r="D237" s="1">
        <v>4.3999999999999999E-5</v>
      </c>
      <c r="E237" s="1">
        <v>2.4983000000000002E-2</v>
      </c>
      <c r="F237" s="1">
        <v>4.7218999999999997E-2</v>
      </c>
      <c r="G237" s="1">
        <v>4.8483999999999999E-2</v>
      </c>
    </row>
    <row r="238" spans="1:7" x14ac:dyDescent="0.3">
      <c r="A238" s="3">
        <v>32</v>
      </c>
      <c r="B238" s="1">
        <v>8.2000000000000001E-5</v>
      </c>
      <c r="C238" s="1">
        <v>3.4999999999999997E-5</v>
      </c>
      <c r="D238" s="1">
        <v>5.1E-5</v>
      </c>
      <c r="E238" s="1">
        <v>2.2107999999999999E-2</v>
      </c>
      <c r="F238" s="1">
        <v>2.2582000000000001E-2</v>
      </c>
      <c r="G238" s="1">
        <v>4.4985999999999998E-2</v>
      </c>
    </row>
    <row r="239" spans="1:7" x14ac:dyDescent="0.3">
      <c r="A239" s="3">
        <v>33</v>
      </c>
      <c r="B239" s="1">
        <v>1.13E-4</v>
      </c>
      <c r="C239" s="1">
        <v>3.6000000000000001E-5</v>
      </c>
      <c r="D239" s="1">
        <v>5.1E-5</v>
      </c>
      <c r="E239" s="1">
        <v>2.3449999999999999E-2</v>
      </c>
      <c r="F239" s="1">
        <v>2.3324000000000001E-2</v>
      </c>
      <c r="G239" s="1">
        <v>3.0929000000000002E-2</v>
      </c>
    </row>
    <row r="240" spans="1:7" x14ac:dyDescent="0.3">
      <c r="A240" s="3">
        <v>34</v>
      </c>
      <c r="B240" s="1">
        <v>8.0000000000000007E-5</v>
      </c>
      <c r="C240" s="1">
        <v>3.4E-5</v>
      </c>
      <c r="D240" s="1">
        <v>4.1999999999999998E-5</v>
      </c>
      <c r="E240" s="1">
        <v>2.2055999999999999E-2</v>
      </c>
      <c r="F240" s="1">
        <v>2.1968999999999999E-2</v>
      </c>
      <c r="G240" s="1">
        <v>3.0887000000000001E-2</v>
      </c>
    </row>
    <row r="241" spans="1:7" x14ac:dyDescent="0.3">
      <c r="A241" s="3">
        <v>35</v>
      </c>
      <c r="B241" s="1">
        <v>8.2000000000000001E-5</v>
      </c>
      <c r="C241" s="1">
        <v>4.6E-5</v>
      </c>
      <c r="D241" s="1">
        <v>8.0000000000000007E-5</v>
      </c>
      <c r="E241" s="1">
        <v>2.1715000000000002E-2</v>
      </c>
      <c r="F241" s="1">
        <v>2.4858000000000002E-2</v>
      </c>
      <c r="G241" s="1">
        <v>2.3591999999999998E-2</v>
      </c>
    </row>
    <row r="242" spans="1:7" x14ac:dyDescent="0.3">
      <c r="A242" s="3">
        <v>36</v>
      </c>
      <c r="B242" s="1">
        <v>7.8999999999999996E-5</v>
      </c>
      <c r="C242" s="1">
        <v>3.4999999999999997E-5</v>
      </c>
      <c r="D242" s="1">
        <v>4.5000000000000003E-5</v>
      </c>
      <c r="E242" s="1">
        <v>2.3163E-2</v>
      </c>
      <c r="F242" s="1">
        <v>2.3359999999999999E-2</v>
      </c>
      <c r="G242" s="1">
        <v>3.0925000000000001E-2</v>
      </c>
    </row>
    <row r="243" spans="1:7" x14ac:dyDescent="0.3">
      <c r="A243" s="3">
        <v>37</v>
      </c>
      <c r="B243" s="1">
        <v>7.3999999999999996E-5</v>
      </c>
      <c r="C243" s="1">
        <v>3.4E-5</v>
      </c>
      <c r="D243" s="1">
        <v>4.5000000000000003E-5</v>
      </c>
      <c r="E243" s="1">
        <v>2.3900999999999999E-2</v>
      </c>
      <c r="F243" s="1">
        <v>2.8594000000000001E-2</v>
      </c>
      <c r="G243" s="1">
        <v>3.0675000000000001E-2</v>
      </c>
    </row>
    <row r="244" spans="1:7" x14ac:dyDescent="0.3">
      <c r="A244" s="3">
        <v>38</v>
      </c>
      <c r="B244" s="1">
        <v>7.3999999999999996E-5</v>
      </c>
      <c r="C244" s="1">
        <v>3.4E-5</v>
      </c>
      <c r="D244" s="1">
        <v>4.5000000000000003E-5</v>
      </c>
      <c r="E244" s="1">
        <v>2.6747E-2</v>
      </c>
      <c r="F244" s="1">
        <v>3.5867999999999997E-2</v>
      </c>
      <c r="G244" s="1">
        <v>3.3109E-2</v>
      </c>
    </row>
    <row r="245" spans="1:7" x14ac:dyDescent="0.3">
      <c r="A245" s="3">
        <v>39</v>
      </c>
      <c r="B245" s="1">
        <v>7.3999999999999996E-5</v>
      </c>
      <c r="C245" s="1">
        <v>3.4E-5</v>
      </c>
      <c r="D245" s="1">
        <v>4.3999999999999999E-5</v>
      </c>
      <c r="E245" s="1">
        <v>3.288E-2</v>
      </c>
      <c r="F245" s="1">
        <v>7.1625999999999995E-2</v>
      </c>
      <c r="G245" s="1">
        <v>3.6436999999999997E-2</v>
      </c>
    </row>
    <row r="246" spans="1:7" x14ac:dyDescent="0.3">
      <c r="A246" s="3">
        <v>40</v>
      </c>
      <c r="B246" s="1">
        <v>1.12E-4</v>
      </c>
      <c r="C246" s="1">
        <v>3.6000000000000001E-5</v>
      </c>
      <c r="D246" s="1">
        <v>4.6E-5</v>
      </c>
      <c r="E246" s="1">
        <v>3.0932999999999999E-2</v>
      </c>
      <c r="F246" s="1">
        <v>3.0807999999999999E-2</v>
      </c>
      <c r="G246" s="1">
        <v>3.6570999999999999E-2</v>
      </c>
    </row>
    <row r="247" spans="1:7" x14ac:dyDescent="0.3">
      <c r="A247" s="3">
        <v>41</v>
      </c>
      <c r="B247" s="1">
        <v>8.2999999999999998E-5</v>
      </c>
      <c r="C247" s="1">
        <v>3.6000000000000001E-5</v>
      </c>
      <c r="D247" s="1">
        <v>4.6E-5</v>
      </c>
      <c r="E247" s="1">
        <v>3.6556999999999999E-2</v>
      </c>
      <c r="F247" s="1">
        <v>3.2203000000000002E-2</v>
      </c>
      <c r="G247" s="1">
        <v>4.2752999999999999E-2</v>
      </c>
    </row>
    <row r="248" spans="1:7" x14ac:dyDescent="0.3">
      <c r="A248" s="3">
        <v>42</v>
      </c>
      <c r="B248" s="1">
        <v>8.0000000000000007E-5</v>
      </c>
      <c r="C248" s="1">
        <v>3.4999999999999997E-5</v>
      </c>
      <c r="D248" s="1">
        <v>4.6E-5</v>
      </c>
      <c r="E248" s="1">
        <v>2.2752999999999999E-2</v>
      </c>
      <c r="F248" s="1">
        <v>3.2669999999999998E-2</v>
      </c>
      <c r="G248" s="1">
        <v>3.2901E-2</v>
      </c>
    </row>
    <row r="249" spans="1:7" x14ac:dyDescent="0.3">
      <c r="A249" s="3">
        <v>43</v>
      </c>
      <c r="B249" s="1">
        <v>8.7000000000000001E-5</v>
      </c>
      <c r="C249" s="1">
        <v>3.6000000000000001E-5</v>
      </c>
      <c r="D249" s="1">
        <v>4.6E-5</v>
      </c>
      <c r="E249" s="1">
        <v>2.4778000000000001E-2</v>
      </c>
      <c r="F249" s="1">
        <v>2.9666999999999999E-2</v>
      </c>
      <c r="G249" s="1">
        <v>7.0239999999999997E-2</v>
      </c>
    </row>
    <row r="250" spans="1:7" x14ac:dyDescent="0.3">
      <c r="A250" s="3">
        <v>44</v>
      </c>
      <c r="B250" s="1">
        <v>3.2299999999999999E-4</v>
      </c>
      <c r="C250" s="1">
        <v>6.7000000000000002E-5</v>
      </c>
      <c r="D250" s="1">
        <v>7.7999999999999999E-5</v>
      </c>
      <c r="E250" s="1">
        <v>3.3158E-2</v>
      </c>
      <c r="F250" s="1">
        <v>3.0742999999999999E-2</v>
      </c>
      <c r="G250" s="1">
        <v>3.5027000000000003E-2</v>
      </c>
    </row>
    <row r="251" spans="1:7" x14ac:dyDescent="0.3">
      <c r="A251" s="3">
        <v>45</v>
      </c>
      <c r="B251" s="1">
        <v>7.7000000000000001E-5</v>
      </c>
      <c r="C251" s="1">
        <v>3.4E-5</v>
      </c>
      <c r="D251" s="1">
        <v>4.6E-5</v>
      </c>
      <c r="E251" s="1">
        <v>2.3288E-2</v>
      </c>
      <c r="F251" s="1">
        <v>3.0040000000000001E-2</v>
      </c>
      <c r="G251" s="1">
        <v>2.3910000000000001E-2</v>
      </c>
    </row>
    <row r="252" spans="1:7" x14ac:dyDescent="0.3">
      <c r="A252" s="3">
        <v>46</v>
      </c>
      <c r="B252" s="1">
        <v>8.0000000000000007E-5</v>
      </c>
      <c r="C252" s="1">
        <v>3.4E-5</v>
      </c>
      <c r="D252" s="1">
        <v>4.3000000000000002E-5</v>
      </c>
      <c r="E252" s="1">
        <v>2.1787999999999998E-2</v>
      </c>
      <c r="F252" s="1">
        <v>2.1002E-2</v>
      </c>
      <c r="G252" s="1">
        <v>3.5234000000000001E-2</v>
      </c>
    </row>
    <row r="253" spans="1:7" x14ac:dyDescent="0.3">
      <c r="A253" s="3">
        <v>47</v>
      </c>
      <c r="B253" s="1">
        <v>7.7999999999999999E-5</v>
      </c>
      <c r="C253" s="1">
        <v>3.4999999999999997E-5</v>
      </c>
      <c r="D253" s="1">
        <v>4.6E-5</v>
      </c>
      <c r="E253" s="1">
        <v>2.5391E-2</v>
      </c>
      <c r="F253" s="1">
        <v>3.0086000000000002E-2</v>
      </c>
      <c r="G253" s="1">
        <v>3.2747999999999999E-2</v>
      </c>
    </row>
    <row r="254" spans="1:7" x14ac:dyDescent="0.3">
      <c r="A254" s="3">
        <v>48</v>
      </c>
      <c r="B254" s="1">
        <v>7.6000000000000004E-5</v>
      </c>
      <c r="C254" s="1">
        <v>3.4999999999999997E-5</v>
      </c>
      <c r="D254" s="1">
        <v>4.6999999999999997E-5</v>
      </c>
      <c r="E254" s="1">
        <v>2.2575999999999999E-2</v>
      </c>
      <c r="F254" s="1">
        <v>3.5799999999999998E-2</v>
      </c>
      <c r="G254" s="1">
        <v>3.1683000000000003E-2</v>
      </c>
    </row>
    <row r="255" spans="1:7" x14ac:dyDescent="0.3">
      <c r="A255" s="3">
        <v>49</v>
      </c>
      <c r="B255" s="1">
        <v>8.7999999999999998E-5</v>
      </c>
      <c r="C255" s="1">
        <v>3.6000000000000001E-5</v>
      </c>
      <c r="D255" s="1">
        <v>5.5999999999999999E-5</v>
      </c>
      <c r="E255" s="1">
        <v>2.5423000000000001E-2</v>
      </c>
      <c r="F255" s="1">
        <v>3.7307E-2</v>
      </c>
      <c r="G255" s="1">
        <v>4.0667000000000002E-2</v>
      </c>
    </row>
    <row r="256" spans="1:7" x14ac:dyDescent="0.3">
      <c r="A256" s="3">
        <v>50</v>
      </c>
      <c r="B256" s="1">
        <v>8.7000000000000001E-5</v>
      </c>
      <c r="C256" s="1">
        <v>3.6999999999999998E-5</v>
      </c>
      <c r="D256" s="1">
        <v>4.8000000000000001E-5</v>
      </c>
      <c r="E256" s="1">
        <v>2.6797000000000001E-2</v>
      </c>
      <c r="F256" s="1">
        <v>2.7587E-2</v>
      </c>
      <c r="G256" s="1">
        <v>3.2062E-2</v>
      </c>
    </row>
    <row r="257" spans="1:7" x14ac:dyDescent="0.3">
      <c r="A257" s="3">
        <v>51</v>
      </c>
      <c r="B257" s="1">
        <v>8.2000000000000001E-5</v>
      </c>
      <c r="C257" s="1">
        <v>3.4999999999999997E-5</v>
      </c>
      <c r="D257" s="1">
        <v>4.3999999999999999E-5</v>
      </c>
      <c r="E257" s="1">
        <v>2.0549999999999999E-2</v>
      </c>
      <c r="F257" s="1">
        <v>3.2121999999999998E-2</v>
      </c>
      <c r="G257" s="1">
        <v>3.7817999999999997E-2</v>
      </c>
    </row>
    <row r="258" spans="1:7" x14ac:dyDescent="0.3">
      <c r="A258" s="3">
        <v>52</v>
      </c>
      <c r="B258" s="1">
        <v>1.2390000000000001E-3</v>
      </c>
      <c r="C258" s="1">
        <v>3.8000000000000002E-5</v>
      </c>
      <c r="D258" s="1">
        <v>4.1999999999999998E-5</v>
      </c>
      <c r="E258" s="1">
        <v>2.2970999999999998E-2</v>
      </c>
      <c r="F258" s="1">
        <v>2.5699E-2</v>
      </c>
      <c r="G258" s="1">
        <v>3.2641999999999997E-2</v>
      </c>
    </row>
    <row r="259" spans="1:7" x14ac:dyDescent="0.3">
      <c r="A259" s="3">
        <v>53</v>
      </c>
      <c r="B259" s="1">
        <v>7.8999999999999996E-5</v>
      </c>
      <c r="C259" s="1">
        <v>3.4E-5</v>
      </c>
      <c r="D259" s="1">
        <v>4.3999999999999999E-5</v>
      </c>
      <c r="E259" s="1">
        <v>2.1297E-2</v>
      </c>
      <c r="F259" s="1">
        <v>2.2665999999999999E-2</v>
      </c>
      <c r="G259" s="1">
        <v>3.0932000000000001E-2</v>
      </c>
    </row>
    <row r="260" spans="1:7" x14ac:dyDescent="0.3">
      <c r="A260" s="3">
        <v>54</v>
      </c>
      <c r="B260" s="1">
        <v>7.3999999999999996E-5</v>
      </c>
      <c r="C260" s="1">
        <v>3.4999999999999997E-5</v>
      </c>
      <c r="D260" s="1">
        <v>4.3999999999999999E-5</v>
      </c>
      <c r="E260" s="1">
        <v>2.1992999999999999E-2</v>
      </c>
      <c r="F260" s="1">
        <v>2.4476000000000001E-2</v>
      </c>
      <c r="G260" s="1">
        <v>3.1766999999999997E-2</v>
      </c>
    </row>
    <row r="261" spans="1:7" x14ac:dyDescent="0.3">
      <c r="A261" s="3">
        <v>55</v>
      </c>
      <c r="B261" s="1">
        <v>6.7999999999999999E-5</v>
      </c>
      <c r="C261" s="1">
        <v>3.4E-5</v>
      </c>
      <c r="D261" s="1">
        <v>4.3000000000000002E-5</v>
      </c>
      <c r="E261" s="1">
        <v>2.1898999999999998E-2</v>
      </c>
      <c r="F261" s="1">
        <v>3.0380999999999998E-2</v>
      </c>
      <c r="G261" s="1">
        <v>3.2231999999999997E-2</v>
      </c>
    </row>
    <row r="262" spans="1:7" x14ac:dyDescent="0.3">
      <c r="A262" s="3">
        <v>56</v>
      </c>
      <c r="B262" s="1">
        <v>7.7000000000000001E-5</v>
      </c>
      <c r="C262" s="1">
        <v>3.4E-5</v>
      </c>
      <c r="D262" s="1">
        <v>4.5000000000000003E-5</v>
      </c>
      <c r="E262" s="1">
        <v>2.1645000000000001E-2</v>
      </c>
      <c r="F262" s="1">
        <v>2.8011999999999999E-2</v>
      </c>
      <c r="G262" s="1">
        <v>3.3156999999999999E-2</v>
      </c>
    </row>
    <row r="263" spans="1:7" x14ac:dyDescent="0.3">
      <c r="A263" s="3">
        <v>57</v>
      </c>
      <c r="B263" s="1">
        <v>7.6000000000000004E-5</v>
      </c>
      <c r="C263" s="1">
        <v>3.4E-5</v>
      </c>
      <c r="D263" s="1">
        <v>4.6999999999999997E-5</v>
      </c>
      <c r="E263" s="1">
        <v>6.2688999999999995E-2</v>
      </c>
      <c r="F263" s="1">
        <v>8.4636000000000003E-2</v>
      </c>
      <c r="G263" s="1">
        <v>4.2807999999999999E-2</v>
      </c>
    </row>
    <row r="264" spans="1:7" x14ac:dyDescent="0.3">
      <c r="A264" s="3">
        <v>58</v>
      </c>
      <c r="B264" s="1">
        <v>8.2000000000000001E-5</v>
      </c>
      <c r="C264" s="1">
        <v>3.6999999999999998E-5</v>
      </c>
      <c r="D264" s="1">
        <v>4.6E-5</v>
      </c>
      <c r="E264" s="1">
        <v>2.4733000000000002E-2</v>
      </c>
      <c r="F264" s="1">
        <v>3.7158999999999998E-2</v>
      </c>
      <c r="G264" s="1">
        <v>3.8188E-2</v>
      </c>
    </row>
    <row r="265" spans="1:7" x14ac:dyDescent="0.3">
      <c r="A265" s="3">
        <v>59</v>
      </c>
      <c r="B265" s="1">
        <v>8.6000000000000003E-5</v>
      </c>
      <c r="C265" s="1">
        <v>3.6000000000000001E-5</v>
      </c>
      <c r="D265" s="1">
        <v>4.6E-5</v>
      </c>
      <c r="E265" s="1">
        <v>2.4629000000000002E-2</v>
      </c>
      <c r="F265" s="1">
        <v>2.3602000000000001E-2</v>
      </c>
      <c r="G265" s="1">
        <v>3.6741000000000003E-2</v>
      </c>
    </row>
    <row r="266" spans="1:7" x14ac:dyDescent="0.3">
      <c r="A266" s="3">
        <v>60</v>
      </c>
      <c r="B266" s="1">
        <v>8.7000000000000001E-5</v>
      </c>
      <c r="C266" s="1">
        <v>3.4999999999999997E-5</v>
      </c>
      <c r="D266" s="1">
        <v>4.6999999999999997E-5</v>
      </c>
      <c r="E266" s="1">
        <v>2.4666E-2</v>
      </c>
      <c r="F266" s="1">
        <v>2.8504000000000002E-2</v>
      </c>
      <c r="G266" s="1">
        <v>3.6081000000000002E-2</v>
      </c>
    </row>
    <row r="267" spans="1:7" x14ac:dyDescent="0.3">
      <c r="A267" s="3">
        <v>61</v>
      </c>
      <c r="B267" s="1">
        <v>7.2000000000000002E-5</v>
      </c>
      <c r="C267" s="1">
        <v>3.4E-5</v>
      </c>
      <c r="D267" s="1">
        <v>4.5000000000000003E-5</v>
      </c>
      <c r="E267" s="1">
        <v>2.4204E-2</v>
      </c>
      <c r="F267" s="1">
        <v>2.2759999999999999E-2</v>
      </c>
      <c r="G267" s="1">
        <v>3.2580999999999999E-2</v>
      </c>
    </row>
    <row r="268" spans="1:7" x14ac:dyDescent="0.3">
      <c r="A268" s="3">
        <v>62</v>
      </c>
      <c r="B268" s="1">
        <v>1.94E-4</v>
      </c>
      <c r="C268" s="1">
        <v>3.4999999999999997E-5</v>
      </c>
      <c r="D268" s="1">
        <v>4.6999999999999997E-5</v>
      </c>
      <c r="E268" s="1">
        <v>2.1811000000000001E-2</v>
      </c>
      <c r="F268" s="1">
        <v>3.8405000000000002E-2</v>
      </c>
      <c r="G268" s="1">
        <v>6.2766000000000002E-2</v>
      </c>
    </row>
    <row r="269" spans="1:7" x14ac:dyDescent="0.3">
      <c r="A269" s="3">
        <v>63</v>
      </c>
      <c r="B269" s="1">
        <v>7.6000000000000004E-5</v>
      </c>
      <c r="C269" s="1">
        <v>3.6000000000000001E-5</v>
      </c>
      <c r="D269" s="1">
        <v>4.3999999999999999E-5</v>
      </c>
      <c r="E269" s="1">
        <v>3.2230000000000002E-2</v>
      </c>
      <c r="F269" s="1">
        <v>5.6322999999999998E-2</v>
      </c>
      <c r="G269" s="1">
        <v>5.3573000000000003E-2</v>
      </c>
    </row>
    <row r="270" spans="1:7" x14ac:dyDescent="0.3">
      <c r="A270" s="3">
        <v>64</v>
      </c>
      <c r="B270" s="1">
        <v>7.8999999999999996E-5</v>
      </c>
      <c r="C270" s="1">
        <v>3.6000000000000001E-5</v>
      </c>
      <c r="D270" s="1">
        <v>4.5000000000000003E-5</v>
      </c>
      <c r="E270" s="1">
        <v>3.4042000000000003E-2</v>
      </c>
      <c r="F270" s="1">
        <v>5.3259000000000001E-2</v>
      </c>
      <c r="G270" s="1">
        <v>4.1571999999999998E-2</v>
      </c>
    </row>
    <row r="271" spans="1:7" x14ac:dyDescent="0.3">
      <c r="A271" s="3">
        <v>65</v>
      </c>
      <c r="B271" s="1">
        <v>1.1400000000000001E-4</v>
      </c>
      <c r="C271" s="1">
        <v>3.6999999999999998E-5</v>
      </c>
      <c r="D271" s="1">
        <v>4.6E-5</v>
      </c>
      <c r="E271" s="1">
        <v>2.3872999999999998E-2</v>
      </c>
      <c r="F271" s="1">
        <v>3.1571000000000002E-2</v>
      </c>
      <c r="G271" s="1">
        <v>2.8223000000000002E-2</v>
      </c>
    </row>
    <row r="272" spans="1:7" x14ac:dyDescent="0.3">
      <c r="A272" s="3">
        <v>66</v>
      </c>
      <c r="B272" s="1">
        <v>8.1000000000000004E-5</v>
      </c>
      <c r="C272" s="1">
        <v>3.6000000000000001E-5</v>
      </c>
      <c r="D272" s="1">
        <v>4.6E-5</v>
      </c>
      <c r="E272" s="1">
        <v>2.2232999999999999E-2</v>
      </c>
      <c r="F272" s="1">
        <v>3.4889000000000003E-2</v>
      </c>
      <c r="G272" s="1">
        <v>3.2321999999999997E-2</v>
      </c>
    </row>
    <row r="273" spans="1:7" x14ac:dyDescent="0.3">
      <c r="A273" s="3">
        <v>67</v>
      </c>
      <c r="B273" s="1">
        <v>7.6000000000000004E-5</v>
      </c>
      <c r="C273" s="1">
        <v>3.4E-5</v>
      </c>
      <c r="D273" s="1">
        <v>4.6E-5</v>
      </c>
      <c r="E273" s="1">
        <v>2.3039E-2</v>
      </c>
      <c r="F273" s="1">
        <v>2.3383000000000001E-2</v>
      </c>
      <c r="G273" s="1">
        <v>0.27088000000000001</v>
      </c>
    </row>
    <row r="274" spans="1:7" x14ac:dyDescent="0.3">
      <c r="A274" s="3">
        <v>68</v>
      </c>
      <c r="B274" s="1">
        <v>9.5000000000000005E-5</v>
      </c>
      <c r="C274" s="1">
        <v>3.6999999999999998E-5</v>
      </c>
      <c r="D274" s="1">
        <v>4.6999999999999997E-5</v>
      </c>
      <c r="E274" s="1">
        <v>2.6193000000000001E-2</v>
      </c>
      <c r="F274" s="1">
        <v>4.3860999999999997E-2</v>
      </c>
      <c r="G274" s="1">
        <v>3.0061999999999998E-2</v>
      </c>
    </row>
    <row r="275" spans="1:7" x14ac:dyDescent="0.3">
      <c r="A275" s="3">
        <v>69</v>
      </c>
      <c r="B275" s="1">
        <v>8.2999999999999998E-5</v>
      </c>
      <c r="C275" s="1">
        <v>3.4999999999999997E-5</v>
      </c>
      <c r="D275" s="1">
        <v>4.6999999999999997E-5</v>
      </c>
      <c r="E275" s="1">
        <v>5.0658000000000002E-2</v>
      </c>
      <c r="F275" s="1">
        <v>3.0190999999999999E-2</v>
      </c>
      <c r="G275" s="1">
        <v>3.5774E-2</v>
      </c>
    </row>
    <row r="276" spans="1:7" x14ac:dyDescent="0.3">
      <c r="A276" s="3">
        <v>70</v>
      </c>
      <c r="B276" s="1">
        <v>8.2000000000000001E-5</v>
      </c>
      <c r="C276" s="1">
        <v>3.6000000000000001E-5</v>
      </c>
      <c r="D276" s="1">
        <v>4.5000000000000003E-5</v>
      </c>
      <c r="E276" s="1">
        <v>3.3215000000000001E-2</v>
      </c>
      <c r="F276" s="1">
        <v>5.3183000000000001E-2</v>
      </c>
      <c r="G276" s="1">
        <v>3.5241000000000001E-2</v>
      </c>
    </row>
    <row r="277" spans="1:7" x14ac:dyDescent="0.3">
      <c r="A277" s="3">
        <v>71</v>
      </c>
      <c r="B277" s="1">
        <v>7.8999999999999996E-5</v>
      </c>
      <c r="C277" s="1">
        <v>3.6000000000000001E-5</v>
      </c>
      <c r="D277" s="1">
        <v>4.6E-5</v>
      </c>
      <c r="E277" s="1">
        <v>2.4667000000000001E-2</v>
      </c>
      <c r="F277" s="1">
        <v>4.6738000000000002E-2</v>
      </c>
      <c r="G277" s="1">
        <v>3.5501999999999999E-2</v>
      </c>
    </row>
    <row r="278" spans="1:7" x14ac:dyDescent="0.3">
      <c r="A278" s="3">
        <v>72</v>
      </c>
      <c r="B278" s="1">
        <v>8.0000000000000007E-5</v>
      </c>
      <c r="C278" s="1">
        <v>3.4E-5</v>
      </c>
      <c r="D278" s="1">
        <v>4.3999999999999999E-5</v>
      </c>
      <c r="E278" s="1">
        <v>5.5409E-2</v>
      </c>
      <c r="F278" s="1">
        <v>2.7588000000000001E-2</v>
      </c>
      <c r="G278" s="1">
        <v>3.637E-2</v>
      </c>
    </row>
    <row r="279" spans="1:7" x14ac:dyDescent="0.3">
      <c r="A279" s="3">
        <v>73</v>
      </c>
      <c r="B279" s="1">
        <v>7.8999999999999996E-5</v>
      </c>
      <c r="C279" s="1">
        <v>3.4E-5</v>
      </c>
      <c r="D279" s="1">
        <v>4.8999999999999998E-5</v>
      </c>
      <c r="E279" s="1">
        <v>2.3859000000000002E-2</v>
      </c>
      <c r="F279" s="1">
        <v>4.0089E-2</v>
      </c>
      <c r="G279" s="1">
        <v>7.7947000000000002E-2</v>
      </c>
    </row>
    <row r="280" spans="1:7" x14ac:dyDescent="0.3">
      <c r="A280" s="3">
        <v>74</v>
      </c>
      <c r="B280" s="1">
        <v>4.1399999999999998E-4</v>
      </c>
      <c r="C280" s="1">
        <v>3.6000000000000001E-5</v>
      </c>
      <c r="D280" s="1">
        <v>4.5000000000000003E-5</v>
      </c>
      <c r="E280" s="1">
        <v>3.0419000000000002E-2</v>
      </c>
      <c r="F280" s="1">
        <v>3.4841999999999998E-2</v>
      </c>
      <c r="G280" s="1">
        <v>3.9283999999999999E-2</v>
      </c>
    </row>
    <row r="281" spans="1:7" x14ac:dyDescent="0.3">
      <c r="A281" s="3">
        <v>75</v>
      </c>
      <c r="B281" s="1">
        <v>8.0000000000000007E-5</v>
      </c>
      <c r="C281" s="1">
        <v>3.4999999999999997E-5</v>
      </c>
      <c r="D281" s="1">
        <v>4.8000000000000001E-5</v>
      </c>
      <c r="E281" s="1">
        <v>2.3726000000000001E-2</v>
      </c>
      <c r="F281" s="1">
        <v>2.2643E-2</v>
      </c>
      <c r="G281" s="1">
        <v>3.2314000000000002E-2</v>
      </c>
    </row>
    <row r="282" spans="1:7" x14ac:dyDescent="0.3">
      <c r="A282" s="3">
        <v>76</v>
      </c>
      <c r="B282" s="1">
        <v>8.0000000000000007E-5</v>
      </c>
      <c r="C282" s="1">
        <v>3.4E-5</v>
      </c>
      <c r="D282" s="1">
        <v>4.1999999999999998E-5</v>
      </c>
      <c r="E282" s="1">
        <v>2.1552999999999999E-2</v>
      </c>
      <c r="F282" s="1">
        <v>4.8960999999999998E-2</v>
      </c>
      <c r="G282" s="1">
        <v>3.4430000000000002E-2</v>
      </c>
    </row>
    <row r="283" spans="1:7" x14ac:dyDescent="0.3">
      <c r="A283" s="3">
        <v>77</v>
      </c>
      <c r="B283" s="1">
        <v>8.0000000000000007E-5</v>
      </c>
      <c r="C283" s="1">
        <v>3.4999999999999997E-5</v>
      </c>
      <c r="D283" s="1">
        <v>4.5000000000000003E-5</v>
      </c>
      <c r="E283" s="1">
        <v>2.4673E-2</v>
      </c>
      <c r="F283" s="1">
        <v>3.9490999999999998E-2</v>
      </c>
      <c r="G283" s="1">
        <v>3.3201000000000001E-2</v>
      </c>
    </row>
    <row r="284" spans="1:7" x14ac:dyDescent="0.3">
      <c r="A284" s="3">
        <v>78</v>
      </c>
      <c r="B284" s="1">
        <v>8.1000000000000004E-5</v>
      </c>
      <c r="C284" s="1">
        <v>3.6000000000000001E-5</v>
      </c>
      <c r="D284" s="1">
        <v>4.3000000000000002E-5</v>
      </c>
      <c r="E284" s="1">
        <v>3.0980000000000001E-2</v>
      </c>
      <c r="F284" s="1">
        <v>3.0199E-2</v>
      </c>
      <c r="G284" s="1">
        <v>2.8507000000000001E-2</v>
      </c>
    </row>
    <row r="285" spans="1:7" x14ac:dyDescent="0.3">
      <c r="A285" s="3">
        <v>79</v>
      </c>
      <c r="B285" s="1">
        <v>9.7E-5</v>
      </c>
      <c r="C285" s="1">
        <v>3.6999999999999998E-5</v>
      </c>
      <c r="D285" s="1">
        <v>4.5000000000000003E-5</v>
      </c>
      <c r="E285" s="1">
        <v>2.3605000000000001E-2</v>
      </c>
      <c r="F285" s="1">
        <v>2.4622999999999999E-2</v>
      </c>
      <c r="G285" s="1">
        <v>2.5350999999999999E-2</v>
      </c>
    </row>
    <row r="286" spans="1:7" x14ac:dyDescent="0.3">
      <c r="A286" s="3">
        <v>80</v>
      </c>
      <c r="B286" s="1">
        <v>9.7999999999999997E-5</v>
      </c>
      <c r="C286" s="1">
        <v>3.4E-5</v>
      </c>
      <c r="D286" s="1">
        <v>4.3000000000000002E-5</v>
      </c>
      <c r="E286" s="1">
        <v>2.1912999999999998E-2</v>
      </c>
      <c r="F286" s="1">
        <v>1.8931E-2</v>
      </c>
      <c r="G286" s="1">
        <v>4.4482000000000001E-2</v>
      </c>
    </row>
    <row r="287" spans="1:7" x14ac:dyDescent="0.3">
      <c r="A287" s="3">
        <v>81</v>
      </c>
      <c r="B287" s="1">
        <v>7.7999999999999999E-5</v>
      </c>
      <c r="C287" s="1">
        <v>3.4E-5</v>
      </c>
      <c r="D287" s="1">
        <v>4.5000000000000003E-5</v>
      </c>
      <c r="E287" s="1">
        <v>2.1812000000000002E-2</v>
      </c>
      <c r="F287" s="1">
        <v>2.2852999999999998E-2</v>
      </c>
      <c r="G287" s="1">
        <v>8.1347000000000003E-2</v>
      </c>
    </row>
    <row r="288" spans="1:7" x14ac:dyDescent="0.3">
      <c r="A288" s="3">
        <v>82</v>
      </c>
      <c r="B288" s="1">
        <v>8.5000000000000006E-5</v>
      </c>
      <c r="C288" s="1">
        <v>3.6000000000000001E-5</v>
      </c>
      <c r="D288" s="1">
        <v>4.5000000000000003E-5</v>
      </c>
      <c r="E288" s="1">
        <v>2.6641999999999999E-2</v>
      </c>
      <c r="F288" s="1">
        <v>3.1156E-2</v>
      </c>
      <c r="G288" s="1">
        <v>3.7948999999999997E-2</v>
      </c>
    </row>
    <row r="289" spans="1:7" x14ac:dyDescent="0.3">
      <c r="A289" s="3">
        <v>83</v>
      </c>
      <c r="B289" s="1">
        <v>7.7000000000000001E-5</v>
      </c>
      <c r="C289" s="1">
        <v>3.4999999999999997E-5</v>
      </c>
      <c r="D289" s="1">
        <v>4.5000000000000003E-5</v>
      </c>
      <c r="E289" s="1">
        <v>2.6724999999999999E-2</v>
      </c>
      <c r="F289" s="1">
        <v>3.526E-2</v>
      </c>
      <c r="G289" s="1">
        <v>3.2405999999999997E-2</v>
      </c>
    </row>
    <row r="290" spans="1:7" x14ac:dyDescent="0.3">
      <c r="A290" s="3">
        <v>84</v>
      </c>
      <c r="B290" s="1">
        <v>7.7000000000000001E-5</v>
      </c>
      <c r="C290" s="1">
        <v>3.4999999999999997E-5</v>
      </c>
      <c r="D290" s="1">
        <v>4.8000000000000001E-5</v>
      </c>
      <c r="E290" s="1">
        <v>2.3702000000000001E-2</v>
      </c>
      <c r="F290" s="1">
        <v>3.3649999999999999E-2</v>
      </c>
      <c r="G290" s="1">
        <v>3.4619999999999998E-2</v>
      </c>
    </row>
    <row r="291" spans="1:7" x14ac:dyDescent="0.3">
      <c r="A291" s="3">
        <v>85</v>
      </c>
      <c r="B291" s="1">
        <v>7.7999999999999999E-5</v>
      </c>
      <c r="C291" s="1">
        <v>3.4E-5</v>
      </c>
      <c r="D291" s="1">
        <v>4.3000000000000002E-5</v>
      </c>
      <c r="E291" s="1">
        <v>3.4646000000000003E-2</v>
      </c>
      <c r="F291" s="1">
        <v>3.0575000000000001E-2</v>
      </c>
      <c r="G291" s="1">
        <v>4.0603E-2</v>
      </c>
    </row>
    <row r="292" spans="1:7" x14ac:dyDescent="0.3">
      <c r="A292" s="3">
        <v>86</v>
      </c>
      <c r="B292" s="1">
        <v>7.7999999999999999E-5</v>
      </c>
      <c r="C292" s="1">
        <v>3.4E-5</v>
      </c>
      <c r="D292" s="1">
        <v>5.3999999999999998E-5</v>
      </c>
      <c r="E292" s="1">
        <v>2.9534000000000001E-2</v>
      </c>
      <c r="F292" s="1">
        <v>2.1337999999999999E-2</v>
      </c>
      <c r="G292" s="1">
        <v>3.1615999999999998E-2</v>
      </c>
    </row>
    <row r="293" spans="1:7" x14ac:dyDescent="0.3">
      <c r="A293" s="3">
        <v>87</v>
      </c>
      <c r="B293" s="1">
        <v>7.4999999999999993E-5</v>
      </c>
      <c r="C293" s="1">
        <v>3.4E-5</v>
      </c>
      <c r="D293" s="1">
        <v>4.6E-5</v>
      </c>
      <c r="E293" s="1">
        <v>2.2630000000000001E-2</v>
      </c>
      <c r="F293" s="1">
        <v>2.2263000000000002E-2</v>
      </c>
      <c r="G293" s="1">
        <v>2.5843000000000001E-2</v>
      </c>
    </row>
    <row r="294" spans="1:7" x14ac:dyDescent="0.3">
      <c r="A294" s="3">
        <v>88</v>
      </c>
      <c r="B294" s="1">
        <v>1.08E-4</v>
      </c>
      <c r="C294" s="1">
        <v>3.4999999999999997E-5</v>
      </c>
      <c r="D294" s="1">
        <v>4.5000000000000003E-5</v>
      </c>
      <c r="E294" s="1">
        <v>2.2169000000000001E-2</v>
      </c>
      <c r="F294" s="1">
        <v>2.7265999999999999E-2</v>
      </c>
      <c r="G294" s="1">
        <v>3.2332E-2</v>
      </c>
    </row>
    <row r="295" spans="1:7" x14ac:dyDescent="0.3">
      <c r="A295" s="3">
        <v>89</v>
      </c>
      <c r="B295" s="1">
        <v>7.7000000000000001E-5</v>
      </c>
      <c r="C295" s="1">
        <v>3.4999999999999997E-5</v>
      </c>
      <c r="D295" s="1">
        <v>4.3999999999999999E-5</v>
      </c>
      <c r="E295" s="1">
        <v>2.5000000000000001E-2</v>
      </c>
      <c r="F295" s="1">
        <v>2.1117E-2</v>
      </c>
      <c r="G295" s="1">
        <v>3.1909E-2</v>
      </c>
    </row>
    <row r="296" spans="1:7" x14ac:dyDescent="0.3">
      <c r="A296" s="3">
        <v>90</v>
      </c>
      <c r="B296" s="1">
        <v>7.6000000000000004E-5</v>
      </c>
      <c r="C296" s="1">
        <v>3.4E-5</v>
      </c>
      <c r="D296" s="1">
        <v>4.3999999999999999E-5</v>
      </c>
      <c r="E296" s="1">
        <v>2.1295000000000001E-2</v>
      </c>
      <c r="F296" s="1">
        <v>2.1957000000000001E-2</v>
      </c>
      <c r="G296" s="1">
        <v>3.1885999999999998E-2</v>
      </c>
    </row>
    <row r="297" spans="1:7" x14ac:dyDescent="0.3">
      <c r="A297" s="3">
        <v>91</v>
      </c>
      <c r="B297" s="1">
        <v>8.2000000000000001E-5</v>
      </c>
      <c r="C297" s="1">
        <v>3.4999999999999997E-5</v>
      </c>
      <c r="D297" s="1">
        <v>4.6E-5</v>
      </c>
      <c r="E297" s="1">
        <v>2.3172999999999999E-2</v>
      </c>
      <c r="F297" s="1">
        <v>2.8480999999999999E-2</v>
      </c>
      <c r="G297" s="1">
        <v>3.2590000000000001E-2</v>
      </c>
    </row>
    <row r="298" spans="1:7" x14ac:dyDescent="0.3">
      <c r="A298" s="3">
        <v>92</v>
      </c>
      <c r="B298" s="1">
        <v>7.7000000000000001E-5</v>
      </c>
      <c r="C298" s="1">
        <v>3.4999999999999997E-5</v>
      </c>
      <c r="D298" s="1">
        <v>4.5000000000000003E-5</v>
      </c>
      <c r="E298" s="1">
        <v>2.2273999999999999E-2</v>
      </c>
      <c r="F298" s="1">
        <v>2.2825000000000002E-2</v>
      </c>
      <c r="G298" s="1">
        <v>5.4226000000000003E-2</v>
      </c>
    </row>
    <row r="299" spans="1:7" x14ac:dyDescent="0.3">
      <c r="A299" s="3">
        <v>93</v>
      </c>
      <c r="B299" s="1">
        <v>8.0000000000000007E-5</v>
      </c>
      <c r="C299" s="1">
        <v>3.6000000000000001E-5</v>
      </c>
      <c r="D299" s="1">
        <v>4.5000000000000003E-5</v>
      </c>
      <c r="E299" s="1">
        <v>2.4837999999999999E-2</v>
      </c>
      <c r="F299" s="1">
        <v>4.4331000000000002E-2</v>
      </c>
      <c r="G299" s="1">
        <v>3.2134999999999997E-2</v>
      </c>
    </row>
    <row r="300" spans="1:7" x14ac:dyDescent="0.3">
      <c r="A300" s="3">
        <v>94</v>
      </c>
      <c r="B300" s="1">
        <v>8.3999999999999995E-5</v>
      </c>
      <c r="C300" s="1">
        <v>3.4999999999999997E-5</v>
      </c>
      <c r="D300" s="1">
        <v>4.3999999999999999E-5</v>
      </c>
      <c r="E300" s="1">
        <v>2.2280000000000001E-2</v>
      </c>
      <c r="F300" s="1">
        <v>2.7934E-2</v>
      </c>
      <c r="G300" s="1">
        <v>3.2666000000000001E-2</v>
      </c>
    </row>
    <row r="301" spans="1:7" x14ac:dyDescent="0.3">
      <c r="A301" s="3">
        <v>95</v>
      </c>
      <c r="B301" s="1">
        <v>7.3999999999999996E-5</v>
      </c>
      <c r="C301" s="1">
        <v>3.4E-5</v>
      </c>
      <c r="D301" s="1">
        <v>4.5000000000000003E-5</v>
      </c>
      <c r="E301" s="1">
        <v>2.3487999999999998E-2</v>
      </c>
      <c r="F301" s="1">
        <v>2.2353999999999999E-2</v>
      </c>
      <c r="G301" s="1">
        <v>3.3316999999999999E-2</v>
      </c>
    </row>
    <row r="302" spans="1:7" x14ac:dyDescent="0.3">
      <c r="A302" s="3">
        <v>96</v>
      </c>
      <c r="B302" s="1">
        <v>8.2000000000000001E-5</v>
      </c>
      <c r="C302" s="1">
        <v>3.4E-5</v>
      </c>
      <c r="D302" s="1">
        <v>4.6E-5</v>
      </c>
      <c r="E302" s="1">
        <v>2.2290000000000001E-2</v>
      </c>
      <c r="F302" s="1">
        <v>2.4118000000000001E-2</v>
      </c>
      <c r="G302" s="1">
        <v>3.2273999999999997E-2</v>
      </c>
    </row>
    <row r="303" spans="1:7" x14ac:dyDescent="0.3">
      <c r="A303" s="3">
        <v>97</v>
      </c>
      <c r="B303" s="1">
        <v>7.7000000000000001E-5</v>
      </c>
      <c r="C303" s="1">
        <v>3.4E-5</v>
      </c>
      <c r="D303" s="1">
        <v>4.5000000000000003E-5</v>
      </c>
      <c r="E303" s="1">
        <v>2.2252999999999998E-2</v>
      </c>
      <c r="F303" s="1">
        <v>2.1253999999999999E-2</v>
      </c>
      <c r="G303" s="1">
        <v>2.6268E-2</v>
      </c>
    </row>
    <row r="304" spans="1:7" x14ac:dyDescent="0.3">
      <c r="A304" s="3">
        <v>98</v>
      </c>
      <c r="B304" s="1">
        <v>8.3999999999999995E-5</v>
      </c>
      <c r="C304" s="1">
        <v>3.6000000000000001E-5</v>
      </c>
      <c r="D304" s="1">
        <v>4.6E-5</v>
      </c>
      <c r="E304" s="1">
        <v>2.3734999999999999E-2</v>
      </c>
      <c r="F304" s="1">
        <v>2.2027999999999999E-2</v>
      </c>
      <c r="G304" s="1">
        <v>3.2287999999999997E-2</v>
      </c>
    </row>
    <row r="305" spans="1:7" x14ac:dyDescent="0.3">
      <c r="A305" s="3">
        <v>99</v>
      </c>
      <c r="B305" s="1">
        <v>7.8999999999999996E-5</v>
      </c>
      <c r="C305" s="1">
        <v>3.6000000000000001E-5</v>
      </c>
      <c r="D305" s="1">
        <v>4.5000000000000003E-5</v>
      </c>
      <c r="E305" s="1">
        <v>2.4587999999999999E-2</v>
      </c>
      <c r="F305" s="1">
        <v>2.2776999999999999E-2</v>
      </c>
      <c r="G305" s="1">
        <v>2.8007000000000001E-2</v>
      </c>
    </row>
    <row r="306" spans="1:7" x14ac:dyDescent="0.3">
      <c r="A306" s="3">
        <v>100</v>
      </c>
      <c r="B306" s="1">
        <v>9.5000000000000005E-5</v>
      </c>
      <c r="C306" s="1">
        <v>3.4999999999999997E-5</v>
      </c>
      <c r="D306" s="1">
        <v>4.3000000000000002E-5</v>
      </c>
      <c r="E306" s="1">
        <v>2.7206000000000001E-2</v>
      </c>
      <c r="F306" s="1">
        <v>2.3657999999999998E-2</v>
      </c>
      <c r="G306" s="1">
        <v>2.6932999999999999E-2</v>
      </c>
    </row>
    <row r="307" spans="1:7" x14ac:dyDescent="0.3">
      <c r="A307" s="3" t="s">
        <v>15</v>
      </c>
      <c r="B307" s="2">
        <f>AVERAGE(B207:B306)</f>
        <v>1.0293000000000005E-4</v>
      </c>
      <c r="C307" s="2">
        <f t="shared" ref="C307:G307" si="3">AVERAGE(C207:C306)</f>
        <v>3.6680000000000022E-5</v>
      </c>
      <c r="D307" s="2">
        <f t="shared" si="3"/>
        <v>4.7929999999999997E-5</v>
      </c>
      <c r="E307" s="2">
        <f t="shared" si="3"/>
        <v>2.6105849999999983E-2</v>
      </c>
      <c r="F307" s="2">
        <f t="shared" si="3"/>
        <v>3.0572060000000009E-2</v>
      </c>
      <c r="G307" s="2">
        <f t="shared" si="3"/>
        <v>3.9733779999999996E-2</v>
      </c>
    </row>
    <row r="308" spans="1:7" x14ac:dyDescent="0.3">
      <c r="A308" s="3" t="s">
        <v>10</v>
      </c>
      <c r="B308" s="1"/>
      <c r="C308" s="1"/>
      <c r="D308" s="1"/>
      <c r="E308" s="1"/>
      <c r="F308" s="1"/>
      <c r="G308" s="1"/>
    </row>
    <row r="309" spans="1:7" x14ac:dyDescent="0.3">
      <c r="A309" s="3">
        <v>1</v>
      </c>
      <c r="B309" s="1">
        <v>5.0600000000000005E-4</v>
      </c>
      <c r="C309" s="1">
        <v>3.1300000000000002E-4</v>
      </c>
      <c r="D309" s="1">
        <v>3.48E-4</v>
      </c>
      <c r="E309" s="1">
        <v>2.3297999999999999E-2</v>
      </c>
      <c r="F309" s="1">
        <v>2.2211000000000002E-2</v>
      </c>
      <c r="G309" s="1">
        <v>2.8750000000000001E-2</v>
      </c>
    </row>
    <row r="310" spans="1:7" x14ac:dyDescent="0.3">
      <c r="A310" s="3">
        <v>2</v>
      </c>
      <c r="B310" s="1">
        <v>2.7900000000000001E-4</v>
      </c>
      <c r="C310" s="1">
        <v>3.0899999999999998E-4</v>
      </c>
      <c r="D310" s="1">
        <v>3.9800000000000002E-4</v>
      </c>
      <c r="E310" s="1">
        <v>2.3272999999999999E-2</v>
      </c>
      <c r="F310" s="1">
        <v>2.2790000000000001E-2</v>
      </c>
      <c r="G310" s="1">
        <v>2.6398000000000001E-2</v>
      </c>
    </row>
    <row r="311" spans="1:7" x14ac:dyDescent="0.3">
      <c r="A311" s="3">
        <v>3</v>
      </c>
      <c r="B311" s="1">
        <v>3.21E-4</v>
      </c>
      <c r="C311" s="1">
        <v>3.2299999999999999E-4</v>
      </c>
      <c r="D311" s="1">
        <v>3.6299999999999999E-4</v>
      </c>
      <c r="E311" s="1">
        <v>2.2960999999999999E-2</v>
      </c>
      <c r="F311" s="1">
        <v>2.1946E-2</v>
      </c>
      <c r="G311" s="1">
        <v>2.6334E-2</v>
      </c>
    </row>
    <row r="312" spans="1:7" x14ac:dyDescent="0.3">
      <c r="A312" s="3">
        <v>4</v>
      </c>
      <c r="B312" s="1">
        <v>3.0400000000000002E-4</v>
      </c>
      <c r="C312" s="1">
        <v>3.0899999999999998E-4</v>
      </c>
      <c r="D312" s="1">
        <v>3.6699999999999998E-4</v>
      </c>
      <c r="E312" s="1">
        <v>2.3073E-2</v>
      </c>
      <c r="F312" s="1">
        <v>2.2584E-2</v>
      </c>
      <c r="G312" s="1">
        <v>3.2979000000000001E-2</v>
      </c>
    </row>
    <row r="313" spans="1:7" x14ac:dyDescent="0.3">
      <c r="A313" s="3">
        <v>5</v>
      </c>
      <c r="B313" s="1">
        <v>5.3700000000000004E-4</v>
      </c>
      <c r="C313" s="1">
        <v>3.0699999999999998E-4</v>
      </c>
      <c r="D313" s="1">
        <v>3.5500000000000001E-4</v>
      </c>
      <c r="E313" s="1">
        <v>2.3037999999999999E-2</v>
      </c>
      <c r="F313" s="1">
        <v>2.2315000000000002E-2</v>
      </c>
      <c r="G313" s="1">
        <v>3.2743000000000001E-2</v>
      </c>
    </row>
    <row r="314" spans="1:7" x14ac:dyDescent="0.3">
      <c r="A314" s="3">
        <v>6</v>
      </c>
      <c r="B314" s="1">
        <v>3.7599999999999998E-4</v>
      </c>
      <c r="C314" s="1">
        <v>3.0400000000000002E-4</v>
      </c>
      <c r="D314" s="1">
        <v>3.6600000000000001E-4</v>
      </c>
      <c r="E314" s="1">
        <v>2.3206999999999998E-2</v>
      </c>
      <c r="F314" s="1">
        <v>2.3018E-2</v>
      </c>
      <c r="G314" s="1">
        <v>2.6963000000000001E-2</v>
      </c>
    </row>
    <row r="315" spans="1:7" x14ac:dyDescent="0.3">
      <c r="A315" s="3">
        <v>7</v>
      </c>
      <c r="B315" s="1">
        <v>3.6600000000000001E-4</v>
      </c>
      <c r="C315" s="1">
        <v>3.1199999999999999E-4</v>
      </c>
      <c r="D315" s="1">
        <v>3.57E-4</v>
      </c>
      <c r="E315" s="1">
        <v>2.3016999999999999E-2</v>
      </c>
      <c r="F315" s="1">
        <v>2.2196E-2</v>
      </c>
      <c r="G315" s="1">
        <v>2.8513E-2</v>
      </c>
    </row>
    <row r="316" spans="1:7" x14ac:dyDescent="0.3">
      <c r="A316" s="3">
        <v>8</v>
      </c>
      <c r="B316" s="1">
        <v>2.99E-4</v>
      </c>
      <c r="C316" s="1">
        <v>3.1E-4</v>
      </c>
      <c r="D316" s="1">
        <v>3.6000000000000002E-4</v>
      </c>
      <c r="E316" s="1">
        <v>2.3179999999999999E-2</v>
      </c>
      <c r="F316" s="1">
        <v>2.8674000000000002E-2</v>
      </c>
      <c r="G316" s="1">
        <v>2.8709999999999999E-2</v>
      </c>
    </row>
    <row r="317" spans="1:7" x14ac:dyDescent="0.3">
      <c r="A317" s="3">
        <v>9</v>
      </c>
      <c r="B317" s="1">
        <v>3.86E-4</v>
      </c>
      <c r="C317" s="1">
        <v>3.1700000000000001E-4</v>
      </c>
      <c r="D317" s="1">
        <v>3.5599999999999998E-4</v>
      </c>
      <c r="E317" s="1">
        <v>2.2568000000000001E-2</v>
      </c>
      <c r="F317" s="1">
        <v>3.1731000000000002E-2</v>
      </c>
      <c r="G317" s="1">
        <v>3.1213999999999999E-2</v>
      </c>
    </row>
    <row r="318" spans="1:7" x14ac:dyDescent="0.3">
      <c r="A318" s="3">
        <v>10</v>
      </c>
      <c r="B318" s="1">
        <v>3.2899999999999997E-4</v>
      </c>
      <c r="C318" s="1">
        <v>3.1100000000000002E-4</v>
      </c>
      <c r="D318" s="1">
        <v>4.1899999999999999E-4</v>
      </c>
      <c r="E318" s="1">
        <v>2.2714000000000002E-2</v>
      </c>
      <c r="F318" s="1">
        <v>2.9443E-2</v>
      </c>
      <c r="G318" s="1">
        <v>3.0949999999999998E-2</v>
      </c>
    </row>
    <row r="319" spans="1:7" x14ac:dyDescent="0.3">
      <c r="A319" s="3">
        <v>11</v>
      </c>
      <c r="B319" s="1">
        <v>3.19E-4</v>
      </c>
      <c r="C319" s="1">
        <v>3.0899999999999998E-4</v>
      </c>
      <c r="D319" s="1">
        <v>3.6499999999999998E-4</v>
      </c>
      <c r="E319" s="1">
        <v>2.4233000000000001E-2</v>
      </c>
      <c r="F319" s="1">
        <v>2.2741000000000001E-2</v>
      </c>
      <c r="G319" s="1">
        <v>3.3052999999999999E-2</v>
      </c>
    </row>
    <row r="320" spans="1:7" x14ac:dyDescent="0.3">
      <c r="A320" s="3">
        <v>12</v>
      </c>
      <c r="B320" s="1">
        <v>5.0500000000000002E-4</v>
      </c>
      <c r="C320" s="1">
        <v>3.3300000000000002E-4</v>
      </c>
      <c r="D320" s="1">
        <v>3.86E-4</v>
      </c>
      <c r="E320" s="1">
        <v>2.9243000000000002E-2</v>
      </c>
      <c r="F320" s="1">
        <v>2.2797999999999999E-2</v>
      </c>
      <c r="G320" s="1">
        <v>2.9378000000000001E-2</v>
      </c>
    </row>
    <row r="321" spans="1:7" x14ac:dyDescent="0.3">
      <c r="A321" s="3">
        <v>13</v>
      </c>
      <c r="B321" s="1">
        <v>4.7899999999999999E-4</v>
      </c>
      <c r="C321" s="1">
        <v>3.01E-4</v>
      </c>
      <c r="D321" s="1">
        <v>3.7399999999999998E-4</v>
      </c>
      <c r="E321" s="1">
        <v>2.3109000000000001E-2</v>
      </c>
      <c r="F321" s="1">
        <v>2.2474000000000001E-2</v>
      </c>
      <c r="G321" s="1">
        <v>2.9481E-2</v>
      </c>
    </row>
    <row r="322" spans="1:7" x14ac:dyDescent="0.3">
      <c r="A322" s="3">
        <v>14</v>
      </c>
      <c r="B322" s="1">
        <v>3.6200000000000002E-4</v>
      </c>
      <c r="C322" s="1">
        <v>3.0499999999999999E-4</v>
      </c>
      <c r="D322" s="1">
        <v>3.6699999999999998E-4</v>
      </c>
      <c r="E322" s="1">
        <v>2.7601000000000001E-2</v>
      </c>
      <c r="F322" s="1">
        <v>2.274E-2</v>
      </c>
      <c r="G322" s="1">
        <v>2.5935E-2</v>
      </c>
    </row>
    <row r="323" spans="1:7" x14ac:dyDescent="0.3">
      <c r="A323" s="3">
        <v>15</v>
      </c>
      <c r="B323" s="1">
        <v>3.5599999999999998E-4</v>
      </c>
      <c r="C323" s="1">
        <v>3.1199999999999999E-4</v>
      </c>
      <c r="D323" s="1">
        <v>3.7399999999999998E-4</v>
      </c>
      <c r="E323" s="1">
        <v>2.2929000000000001E-2</v>
      </c>
      <c r="F323" s="1">
        <v>2.2176999999999999E-2</v>
      </c>
      <c r="G323" s="1">
        <v>3.2655999999999998E-2</v>
      </c>
    </row>
    <row r="324" spans="1:7" x14ac:dyDescent="0.3">
      <c r="A324" s="3">
        <v>16</v>
      </c>
      <c r="B324" s="1">
        <v>3.6299999999999999E-4</v>
      </c>
      <c r="C324" s="1">
        <v>3.0899999999999998E-4</v>
      </c>
      <c r="D324" s="1">
        <v>3.5799999999999997E-4</v>
      </c>
      <c r="E324" s="1">
        <v>2.2606999999999999E-2</v>
      </c>
      <c r="F324" s="1">
        <v>2.1769E-2</v>
      </c>
      <c r="G324" s="1">
        <v>3.2315000000000003E-2</v>
      </c>
    </row>
    <row r="325" spans="1:7" x14ac:dyDescent="0.3">
      <c r="A325" s="3">
        <v>17</v>
      </c>
      <c r="B325" s="1">
        <v>3.4099999999999999E-4</v>
      </c>
      <c r="C325" s="1">
        <v>3.0600000000000001E-4</v>
      </c>
      <c r="D325" s="1">
        <v>3.6600000000000001E-4</v>
      </c>
      <c r="E325" s="1">
        <v>2.2969E-2</v>
      </c>
      <c r="F325" s="1">
        <v>2.2179000000000001E-2</v>
      </c>
      <c r="G325" s="1">
        <v>3.3679000000000001E-2</v>
      </c>
    </row>
    <row r="326" spans="1:7" x14ac:dyDescent="0.3">
      <c r="A326" s="3">
        <v>18</v>
      </c>
      <c r="B326" s="1">
        <v>3.2899999999999997E-4</v>
      </c>
      <c r="C326" s="1">
        <v>3.0800000000000001E-4</v>
      </c>
      <c r="D326" s="1">
        <v>3.6900000000000002E-4</v>
      </c>
      <c r="E326" s="1">
        <v>2.2062999999999999E-2</v>
      </c>
      <c r="F326" s="1">
        <v>2.2009999999999998E-2</v>
      </c>
      <c r="G326" s="1">
        <v>2.7125E-2</v>
      </c>
    </row>
    <row r="327" spans="1:7" x14ac:dyDescent="0.3">
      <c r="A327" s="3">
        <v>19</v>
      </c>
      <c r="B327" s="1">
        <v>2.9799999999999998E-4</v>
      </c>
      <c r="C327" s="1">
        <v>3.2499999999999999E-4</v>
      </c>
      <c r="D327" s="1">
        <v>3.5399999999999999E-4</v>
      </c>
      <c r="E327" s="1">
        <v>2.3056E-2</v>
      </c>
      <c r="F327" s="1">
        <v>2.6723E-2</v>
      </c>
      <c r="G327" s="1">
        <v>2.7889000000000001E-2</v>
      </c>
    </row>
    <row r="328" spans="1:7" x14ac:dyDescent="0.3">
      <c r="A328" s="3">
        <v>20</v>
      </c>
      <c r="B328" s="1">
        <v>3.28E-4</v>
      </c>
      <c r="C328" s="1">
        <v>3.0499999999999999E-4</v>
      </c>
      <c r="D328" s="1">
        <v>3.6900000000000002E-4</v>
      </c>
      <c r="E328" s="1">
        <v>2.2963000000000001E-2</v>
      </c>
      <c r="F328" s="1">
        <v>2.7692000000000001E-2</v>
      </c>
      <c r="G328" s="1">
        <v>3.2002999999999997E-2</v>
      </c>
    </row>
    <row r="329" spans="1:7" x14ac:dyDescent="0.3">
      <c r="A329" s="3">
        <v>21</v>
      </c>
      <c r="B329" s="1">
        <v>5.3799999999999996E-4</v>
      </c>
      <c r="C329" s="1">
        <v>3.0400000000000002E-4</v>
      </c>
      <c r="D329" s="1">
        <v>3.7800000000000003E-4</v>
      </c>
      <c r="E329" s="1">
        <v>2.325E-2</v>
      </c>
      <c r="F329" s="1">
        <v>2.3213000000000001E-2</v>
      </c>
      <c r="G329" s="1">
        <v>3.2204999999999998E-2</v>
      </c>
    </row>
    <row r="330" spans="1:7" x14ac:dyDescent="0.3">
      <c r="A330" s="3">
        <v>22</v>
      </c>
      <c r="B330" s="1">
        <v>3.3100000000000002E-4</v>
      </c>
      <c r="C330" s="1">
        <v>3.2499999999999999E-4</v>
      </c>
      <c r="D330" s="1">
        <v>3.77E-4</v>
      </c>
      <c r="E330" s="1">
        <v>2.3088000000000001E-2</v>
      </c>
      <c r="F330" s="1">
        <v>2.2928E-2</v>
      </c>
      <c r="G330" s="1">
        <v>3.2924000000000002E-2</v>
      </c>
    </row>
    <row r="331" spans="1:7" x14ac:dyDescent="0.3">
      <c r="A331" s="3">
        <v>23</v>
      </c>
      <c r="B331" s="1">
        <v>3.8900000000000002E-4</v>
      </c>
      <c r="C331" s="1">
        <v>3.0400000000000002E-4</v>
      </c>
      <c r="D331" s="1">
        <v>3.7199999999999999E-4</v>
      </c>
      <c r="E331" s="1">
        <v>2.9982999999999999E-2</v>
      </c>
      <c r="F331" s="1">
        <v>2.8920999999999999E-2</v>
      </c>
      <c r="G331" s="1">
        <v>2.8378E-2</v>
      </c>
    </row>
    <row r="332" spans="1:7" x14ac:dyDescent="0.3">
      <c r="A332" s="3">
        <v>24</v>
      </c>
      <c r="B332" s="1">
        <v>3.1799999999999998E-4</v>
      </c>
      <c r="C332" s="1">
        <v>3.19E-4</v>
      </c>
      <c r="D332" s="1">
        <v>3.4400000000000001E-4</v>
      </c>
      <c r="E332" s="1">
        <v>2.4771999999999999E-2</v>
      </c>
      <c r="F332" s="1">
        <v>2.6353000000000001E-2</v>
      </c>
      <c r="G332" s="1">
        <v>3.3044999999999998E-2</v>
      </c>
    </row>
    <row r="333" spans="1:7" x14ac:dyDescent="0.3">
      <c r="A333" s="3">
        <v>25</v>
      </c>
      <c r="B333" s="1">
        <v>3.7300000000000001E-4</v>
      </c>
      <c r="C333" s="1">
        <v>3.0200000000000002E-4</v>
      </c>
      <c r="D333" s="1">
        <v>3.6999999999999999E-4</v>
      </c>
      <c r="E333" s="1">
        <v>2.2946999999999999E-2</v>
      </c>
      <c r="F333" s="1">
        <v>2.2473E-2</v>
      </c>
      <c r="G333" s="1">
        <v>3.3517999999999999E-2</v>
      </c>
    </row>
    <row r="334" spans="1:7" x14ac:dyDescent="0.3">
      <c r="A334" s="3">
        <v>26</v>
      </c>
      <c r="B334" s="1">
        <v>3.48E-4</v>
      </c>
      <c r="C334" s="1">
        <v>3.1E-4</v>
      </c>
      <c r="D334" s="1">
        <v>3.5500000000000001E-4</v>
      </c>
      <c r="E334" s="1">
        <v>2.2405000000000001E-2</v>
      </c>
      <c r="F334" s="1">
        <v>2.2318000000000001E-2</v>
      </c>
      <c r="G334" s="1">
        <v>3.4773999999999999E-2</v>
      </c>
    </row>
    <row r="335" spans="1:7" x14ac:dyDescent="0.3">
      <c r="A335" s="3">
        <v>27</v>
      </c>
      <c r="B335" s="1">
        <v>3.3300000000000002E-4</v>
      </c>
      <c r="C335" s="1">
        <v>3.1300000000000002E-4</v>
      </c>
      <c r="D335" s="1">
        <v>3.77E-4</v>
      </c>
      <c r="E335" s="1">
        <v>2.5007999999999999E-2</v>
      </c>
      <c r="F335" s="1">
        <v>2.1773000000000001E-2</v>
      </c>
      <c r="G335" s="1">
        <v>3.2648999999999997E-2</v>
      </c>
    </row>
    <row r="336" spans="1:7" x14ac:dyDescent="0.3">
      <c r="A336" s="3">
        <v>28</v>
      </c>
      <c r="B336" s="1">
        <v>4.2700000000000002E-4</v>
      </c>
      <c r="C336" s="1">
        <v>3.0499999999999999E-4</v>
      </c>
      <c r="D336" s="1">
        <v>3.7599999999999998E-4</v>
      </c>
      <c r="E336" s="1">
        <v>2.282E-2</v>
      </c>
      <c r="F336" s="1">
        <v>2.7095000000000001E-2</v>
      </c>
      <c r="G336" s="1">
        <v>2.7345000000000001E-2</v>
      </c>
    </row>
    <row r="337" spans="1:7" x14ac:dyDescent="0.3">
      <c r="A337" s="3">
        <v>29</v>
      </c>
      <c r="B337" s="1">
        <v>2.7399999999999999E-4</v>
      </c>
      <c r="C337" s="1">
        <v>3.2699999999999998E-4</v>
      </c>
      <c r="D337" s="1">
        <v>3.59E-4</v>
      </c>
      <c r="E337" s="1">
        <v>2.5811000000000001E-2</v>
      </c>
      <c r="F337" s="1">
        <v>3.1674000000000001E-2</v>
      </c>
      <c r="G337" s="1">
        <v>3.2386999999999999E-2</v>
      </c>
    </row>
    <row r="338" spans="1:7" x14ac:dyDescent="0.3">
      <c r="A338" s="3">
        <v>30</v>
      </c>
      <c r="B338" s="1">
        <v>3.5E-4</v>
      </c>
      <c r="C338" s="1">
        <v>3.1100000000000002E-4</v>
      </c>
      <c r="D338" s="1">
        <v>3.6000000000000002E-4</v>
      </c>
      <c r="E338" s="1">
        <v>2.2578000000000001E-2</v>
      </c>
      <c r="F338" s="1">
        <v>3.2802999999999999E-2</v>
      </c>
      <c r="G338" s="1">
        <v>3.5095000000000001E-2</v>
      </c>
    </row>
    <row r="339" spans="1:7" x14ac:dyDescent="0.3">
      <c r="A339" s="3">
        <v>31</v>
      </c>
      <c r="B339" s="1">
        <v>3.0400000000000002E-4</v>
      </c>
      <c r="C339" s="1">
        <v>3.1799999999999998E-4</v>
      </c>
      <c r="D339" s="1">
        <v>3.7500000000000001E-4</v>
      </c>
      <c r="E339" s="1">
        <v>2.3715E-2</v>
      </c>
      <c r="F339" s="1">
        <v>2.3400000000000001E-2</v>
      </c>
      <c r="G339" s="1">
        <v>2.8164999999999999E-2</v>
      </c>
    </row>
    <row r="340" spans="1:7" x14ac:dyDescent="0.3">
      <c r="A340" s="3">
        <v>32</v>
      </c>
      <c r="B340" s="1">
        <v>2.72E-4</v>
      </c>
      <c r="C340" s="1">
        <v>3.2899999999999997E-4</v>
      </c>
      <c r="D340" s="1">
        <v>3.7599999999999998E-4</v>
      </c>
      <c r="E340" s="1">
        <v>2.2645999999999999E-2</v>
      </c>
      <c r="F340" s="1">
        <v>2.3219E-2</v>
      </c>
      <c r="G340" s="1">
        <v>3.1822999999999997E-2</v>
      </c>
    </row>
    <row r="341" spans="1:7" x14ac:dyDescent="0.3">
      <c r="A341" s="3">
        <v>33</v>
      </c>
      <c r="B341" s="1">
        <v>3.7800000000000003E-4</v>
      </c>
      <c r="C341" s="1">
        <v>3.0400000000000002E-4</v>
      </c>
      <c r="D341" s="1">
        <v>3.68E-4</v>
      </c>
      <c r="E341" s="1">
        <v>2.3241999999999999E-2</v>
      </c>
      <c r="F341" s="1">
        <v>3.2398000000000003E-2</v>
      </c>
      <c r="G341" s="1">
        <v>3.3917000000000003E-2</v>
      </c>
    </row>
    <row r="342" spans="1:7" x14ac:dyDescent="0.3">
      <c r="A342" s="3">
        <v>34</v>
      </c>
      <c r="B342" s="1">
        <v>3.7599999999999998E-4</v>
      </c>
      <c r="C342" s="1">
        <v>3.0400000000000002E-4</v>
      </c>
      <c r="D342" s="1">
        <v>3.7599999999999998E-4</v>
      </c>
      <c r="E342" s="1">
        <v>2.3134999999999999E-2</v>
      </c>
      <c r="F342" s="1">
        <v>2.8160999999999999E-2</v>
      </c>
      <c r="G342" s="1">
        <v>2.6501E-2</v>
      </c>
    </row>
    <row r="343" spans="1:7" x14ac:dyDescent="0.3">
      <c r="A343" s="3">
        <v>35</v>
      </c>
      <c r="B343" s="1">
        <v>3.3199999999999999E-4</v>
      </c>
      <c r="C343" s="1">
        <v>3.1E-4</v>
      </c>
      <c r="D343" s="1">
        <v>3.5500000000000001E-4</v>
      </c>
      <c r="E343" s="1">
        <v>2.3473999999999998E-2</v>
      </c>
      <c r="F343" s="1">
        <v>2.9184999999999999E-2</v>
      </c>
      <c r="G343" s="1">
        <v>3.2496999999999998E-2</v>
      </c>
    </row>
    <row r="344" spans="1:7" x14ac:dyDescent="0.3">
      <c r="A344" s="3">
        <v>36</v>
      </c>
      <c r="B344" s="1">
        <v>3.7399999999999998E-4</v>
      </c>
      <c r="C344" s="1">
        <v>3.3799999999999998E-4</v>
      </c>
      <c r="D344" s="1">
        <v>3.6999999999999999E-4</v>
      </c>
      <c r="E344" s="1">
        <v>2.3179000000000002E-2</v>
      </c>
      <c r="F344" s="1">
        <v>2.7806000000000001E-2</v>
      </c>
      <c r="G344" s="1">
        <v>3.3256000000000001E-2</v>
      </c>
    </row>
    <row r="345" spans="1:7" x14ac:dyDescent="0.3">
      <c r="A345" s="3">
        <v>37</v>
      </c>
      <c r="B345" s="1">
        <v>3.3799999999999998E-4</v>
      </c>
      <c r="C345" s="1">
        <v>3.0699999999999998E-4</v>
      </c>
      <c r="D345" s="1">
        <v>3.6900000000000002E-4</v>
      </c>
      <c r="E345" s="1">
        <v>2.3737999999999999E-2</v>
      </c>
      <c r="F345" s="1">
        <v>2.9211000000000001E-2</v>
      </c>
      <c r="G345" s="1">
        <v>3.0674E-2</v>
      </c>
    </row>
    <row r="346" spans="1:7" x14ac:dyDescent="0.3">
      <c r="A346" s="3">
        <v>38</v>
      </c>
      <c r="B346" s="1">
        <v>5.1099999999999995E-4</v>
      </c>
      <c r="C346" s="1">
        <v>3.0899999999999998E-4</v>
      </c>
      <c r="D346" s="1">
        <v>3.3500000000000001E-4</v>
      </c>
      <c r="E346" s="1">
        <v>2.6501E-2</v>
      </c>
      <c r="F346" s="1">
        <v>2.7659E-2</v>
      </c>
      <c r="G346" s="1">
        <v>3.2981999999999997E-2</v>
      </c>
    </row>
    <row r="347" spans="1:7" x14ac:dyDescent="0.3">
      <c r="A347" s="3">
        <v>39</v>
      </c>
      <c r="B347" s="1">
        <v>5.1099999999999995E-4</v>
      </c>
      <c r="C347" s="1">
        <v>3.0600000000000001E-4</v>
      </c>
      <c r="D347" s="1">
        <v>3.57E-4</v>
      </c>
      <c r="E347" s="1">
        <v>2.3564999999999999E-2</v>
      </c>
      <c r="F347" s="1">
        <v>2.2228000000000001E-2</v>
      </c>
      <c r="G347" s="1">
        <v>3.2272000000000002E-2</v>
      </c>
    </row>
    <row r="348" spans="1:7" x14ac:dyDescent="0.3">
      <c r="A348" s="3">
        <v>40</v>
      </c>
      <c r="B348" s="1">
        <v>3.3799999999999998E-4</v>
      </c>
      <c r="C348" s="1">
        <v>3.0699999999999998E-4</v>
      </c>
      <c r="D348" s="1">
        <v>4.0700000000000003E-4</v>
      </c>
      <c r="E348" s="1">
        <v>2.3494000000000001E-2</v>
      </c>
      <c r="F348" s="1">
        <v>2.3238999999999999E-2</v>
      </c>
      <c r="G348" s="1">
        <v>3.2329999999999998E-2</v>
      </c>
    </row>
    <row r="349" spans="1:7" x14ac:dyDescent="0.3">
      <c r="A349" s="3">
        <v>41</v>
      </c>
      <c r="B349" s="1">
        <v>3.39E-4</v>
      </c>
      <c r="C349" s="1">
        <v>3.0899999999999998E-4</v>
      </c>
      <c r="D349" s="1">
        <v>3.86E-4</v>
      </c>
      <c r="E349" s="1">
        <v>2.3060000000000001E-2</v>
      </c>
      <c r="F349" s="1">
        <v>2.8766E-2</v>
      </c>
      <c r="G349" s="1">
        <v>3.1496000000000003E-2</v>
      </c>
    </row>
    <row r="350" spans="1:7" x14ac:dyDescent="0.3">
      <c r="A350" s="3">
        <v>42</v>
      </c>
      <c r="B350" s="1">
        <v>3.3799999999999998E-4</v>
      </c>
      <c r="C350" s="1">
        <v>3.0899999999999998E-4</v>
      </c>
      <c r="D350" s="1">
        <v>3.6400000000000001E-4</v>
      </c>
      <c r="E350" s="1">
        <v>2.4434000000000001E-2</v>
      </c>
      <c r="F350" s="1">
        <v>2.2405000000000001E-2</v>
      </c>
      <c r="G350" s="1">
        <v>3.1988000000000003E-2</v>
      </c>
    </row>
    <row r="351" spans="1:7" x14ac:dyDescent="0.3">
      <c r="A351" s="3">
        <v>43</v>
      </c>
      <c r="B351" s="1">
        <v>3.8900000000000002E-4</v>
      </c>
      <c r="C351" s="1">
        <v>3.0800000000000001E-4</v>
      </c>
      <c r="D351" s="1">
        <v>3.8000000000000002E-4</v>
      </c>
      <c r="E351" s="1">
        <v>2.2766999999999999E-2</v>
      </c>
      <c r="F351" s="1">
        <v>3.2813000000000002E-2</v>
      </c>
      <c r="G351" s="1">
        <v>2.8403999999999999E-2</v>
      </c>
    </row>
    <row r="352" spans="1:7" x14ac:dyDescent="0.3">
      <c r="A352" s="3">
        <v>44</v>
      </c>
      <c r="B352" s="1">
        <v>2.7300000000000002E-4</v>
      </c>
      <c r="C352" s="1">
        <v>3.0600000000000001E-4</v>
      </c>
      <c r="D352" s="1">
        <v>3.5199999999999999E-4</v>
      </c>
      <c r="E352" s="1">
        <v>2.7845000000000002E-2</v>
      </c>
      <c r="F352" s="1">
        <v>3.1156E-2</v>
      </c>
      <c r="G352" s="1">
        <v>3.3062000000000001E-2</v>
      </c>
    </row>
    <row r="353" spans="1:7" x14ac:dyDescent="0.3">
      <c r="A353" s="3">
        <v>45</v>
      </c>
      <c r="B353" s="1">
        <v>3.3700000000000001E-4</v>
      </c>
      <c r="C353" s="1">
        <v>3.2699999999999998E-4</v>
      </c>
      <c r="D353" s="1">
        <v>3.7100000000000002E-4</v>
      </c>
      <c r="E353" s="1">
        <v>2.3709999999999998E-2</v>
      </c>
      <c r="F353" s="1">
        <v>2.1940999999999999E-2</v>
      </c>
      <c r="G353" s="1">
        <v>2.8309000000000001E-2</v>
      </c>
    </row>
    <row r="354" spans="1:7" x14ac:dyDescent="0.3">
      <c r="A354" s="3">
        <v>46</v>
      </c>
      <c r="B354" s="1">
        <v>3.21E-4</v>
      </c>
      <c r="C354" s="1">
        <v>3.2899999999999997E-4</v>
      </c>
      <c r="D354" s="1">
        <v>3.5100000000000002E-4</v>
      </c>
      <c r="E354" s="1">
        <v>2.3018E-2</v>
      </c>
      <c r="F354" s="1">
        <v>3.2774999999999999E-2</v>
      </c>
      <c r="G354" s="1">
        <v>2.81E-2</v>
      </c>
    </row>
    <row r="355" spans="1:7" x14ac:dyDescent="0.3">
      <c r="A355" s="3">
        <v>47</v>
      </c>
      <c r="B355" s="1">
        <v>3.1100000000000002E-4</v>
      </c>
      <c r="C355" s="1">
        <v>3.28E-4</v>
      </c>
      <c r="D355" s="1">
        <v>3.7199999999999999E-4</v>
      </c>
      <c r="E355" s="1">
        <v>2.3859999999999999E-2</v>
      </c>
      <c r="F355" s="1">
        <v>3.0072999999999999E-2</v>
      </c>
      <c r="G355" s="1">
        <v>3.4138000000000002E-2</v>
      </c>
    </row>
    <row r="356" spans="1:7" x14ac:dyDescent="0.3">
      <c r="A356" s="3">
        <v>48</v>
      </c>
      <c r="B356" s="1">
        <v>3.8900000000000002E-4</v>
      </c>
      <c r="C356" s="1">
        <v>3.1399999999999999E-4</v>
      </c>
      <c r="D356" s="1">
        <v>3.6099999999999999E-4</v>
      </c>
      <c r="E356" s="1">
        <v>2.5420999999999999E-2</v>
      </c>
      <c r="F356" s="1">
        <v>2.3546999999999998E-2</v>
      </c>
      <c r="G356" s="1">
        <v>3.1823999999999998E-2</v>
      </c>
    </row>
    <row r="357" spans="1:7" x14ac:dyDescent="0.3">
      <c r="A357" s="3">
        <v>49</v>
      </c>
      <c r="B357" s="1">
        <v>2.8600000000000001E-4</v>
      </c>
      <c r="C357" s="1">
        <v>3.4000000000000002E-4</v>
      </c>
      <c r="D357" s="1">
        <v>3.68E-4</v>
      </c>
      <c r="E357" s="1">
        <v>2.708E-2</v>
      </c>
      <c r="F357" s="1">
        <v>2.2162999999999999E-2</v>
      </c>
      <c r="G357" s="1">
        <v>3.4014999999999997E-2</v>
      </c>
    </row>
    <row r="358" spans="1:7" x14ac:dyDescent="0.3">
      <c r="A358" s="3">
        <v>50</v>
      </c>
      <c r="B358" s="1">
        <v>3.4299999999999999E-4</v>
      </c>
      <c r="C358" s="1">
        <v>3.1199999999999999E-4</v>
      </c>
      <c r="D358" s="1">
        <v>4.0400000000000001E-4</v>
      </c>
      <c r="E358" s="1">
        <v>2.3463000000000001E-2</v>
      </c>
      <c r="F358" s="1">
        <v>3.2419999999999997E-2</v>
      </c>
      <c r="G358" s="1">
        <v>3.3058999999999998E-2</v>
      </c>
    </row>
    <row r="359" spans="1:7" x14ac:dyDescent="0.3">
      <c r="A359" s="3">
        <v>51</v>
      </c>
      <c r="B359" s="1">
        <v>3.5799999999999997E-4</v>
      </c>
      <c r="C359" s="1">
        <v>3.2600000000000001E-4</v>
      </c>
      <c r="D359" s="1">
        <v>3.59E-4</v>
      </c>
      <c r="E359" s="1">
        <v>2.3739E-2</v>
      </c>
      <c r="F359" s="1">
        <v>2.836E-2</v>
      </c>
      <c r="G359" s="1">
        <v>3.3000000000000002E-2</v>
      </c>
    </row>
    <row r="360" spans="1:7" x14ac:dyDescent="0.3">
      <c r="A360" s="3">
        <v>52</v>
      </c>
      <c r="B360" s="1">
        <v>3.4400000000000001E-4</v>
      </c>
      <c r="C360" s="1">
        <v>3.0899999999999998E-4</v>
      </c>
      <c r="D360" s="1">
        <v>3.6999999999999999E-4</v>
      </c>
      <c r="E360" s="1">
        <v>2.3694E-2</v>
      </c>
      <c r="F360" s="1">
        <v>2.2386E-2</v>
      </c>
      <c r="G360" s="1">
        <v>3.3510999999999999E-2</v>
      </c>
    </row>
    <row r="361" spans="1:7" x14ac:dyDescent="0.3">
      <c r="A361" s="3">
        <v>53</v>
      </c>
      <c r="B361" s="1">
        <v>3.8099999999999999E-4</v>
      </c>
      <c r="C361" s="1">
        <v>3.1E-4</v>
      </c>
      <c r="D361" s="1">
        <v>4.28E-4</v>
      </c>
      <c r="E361" s="1">
        <v>2.4242E-2</v>
      </c>
      <c r="F361" s="1">
        <v>2.2835999999999999E-2</v>
      </c>
      <c r="G361" s="1">
        <v>3.2453000000000003E-2</v>
      </c>
    </row>
    <row r="362" spans="1:7" x14ac:dyDescent="0.3">
      <c r="A362" s="3">
        <v>54</v>
      </c>
      <c r="B362" s="1">
        <v>3.4699999999999998E-4</v>
      </c>
      <c r="C362" s="1">
        <v>3.0899999999999998E-4</v>
      </c>
      <c r="D362" s="1">
        <v>3.7500000000000001E-4</v>
      </c>
      <c r="E362" s="1">
        <v>2.4712999999999999E-2</v>
      </c>
      <c r="F362" s="1">
        <v>2.3205E-2</v>
      </c>
      <c r="G362" s="1">
        <v>3.2523999999999997E-2</v>
      </c>
    </row>
    <row r="363" spans="1:7" x14ac:dyDescent="0.3">
      <c r="A363" s="3">
        <v>55</v>
      </c>
      <c r="B363" s="1">
        <v>3.4000000000000002E-4</v>
      </c>
      <c r="C363" s="1">
        <v>3.0899999999999998E-4</v>
      </c>
      <c r="D363" s="1">
        <v>4.1300000000000001E-4</v>
      </c>
      <c r="E363" s="1">
        <v>2.3630000000000002E-2</v>
      </c>
      <c r="F363" s="1">
        <v>2.4244999999999999E-2</v>
      </c>
      <c r="G363" s="1">
        <v>3.7192000000000003E-2</v>
      </c>
    </row>
    <row r="364" spans="1:7" x14ac:dyDescent="0.3">
      <c r="A364" s="3">
        <v>56</v>
      </c>
      <c r="B364" s="1">
        <v>3.4200000000000002E-4</v>
      </c>
      <c r="C364" s="1">
        <v>3.3E-4</v>
      </c>
      <c r="D364" s="1">
        <v>3.7500000000000001E-4</v>
      </c>
      <c r="E364" s="1">
        <v>2.4202999999999999E-2</v>
      </c>
      <c r="F364" s="1">
        <v>2.8358999999999999E-2</v>
      </c>
      <c r="G364" s="1">
        <v>3.3221000000000001E-2</v>
      </c>
    </row>
    <row r="365" spans="1:7" x14ac:dyDescent="0.3">
      <c r="A365" s="3">
        <v>57</v>
      </c>
      <c r="B365" s="1">
        <v>4.5899999999999999E-4</v>
      </c>
      <c r="C365" s="1">
        <v>3.1599999999999998E-4</v>
      </c>
      <c r="D365" s="1">
        <v>3.79E-4</v>
      </c>
      <c r="E365" s="1">
        <v>2.3089999999999999E-2</v>
      </c>
      <c r="F365" s="1">
        <v>2.5141E-2</v>
      </c>
      <c r="G365" s="1">
        <v>2.741E-2</v>
      </c>
    </row>
    <row r="366" spans="1:7" x14ac:dyDescent="0.3">
      <c r="A366" s="3">
        <v>58</v>
      </c>
      <c r="B366" s="1">
        <v>3.3199999999999999E-4</v>
      </c>
      <c r="C366" s="1">
        <v>3.1799999999999998E-4</v>
      </c>
      <c r="D366" s="1">
        <v>4.08E-4</v>
      </c>
      <c r="E366" s="1">
        <v>2.9294000000000001E-2</v>
      </c>
      <c r="F366" s="1">
        <v>2.4503E-2</v>
      </c>
      <c r="G366" s="1">
        <v>2.8537E-2</v>
      </c>
    </row>
    <row r="367" spans="1:7" x14ac:dyDescent="0.3">
      <c r="A367" s="3">
        <v>59</v>
      </c>
      <c r="B367" s="1">
        <v>3.0600000000000001E-4</v>
      </c>
      <c r="C367" s="1">
        <v>3.0800000000000001E-4</v>
      </c>
      <c r="D367" s="1">
        <v>3.7199999999999999E-4</v>
      </c>
      <c r="E367" s="1">
        <v>2.7767E-2</v>
      </c>
      <c r="F367" s="1">
        <v>2.8216000000000001E-2</v>
      </c>
      <c r="G367" s="1">
        <v>3.3137E-2</v>
      </c>
    </row>
    <row r="368" spans="1:7" x14ac:dyDescent="0.3">
      <c r="A368" s="3">
        <v>60</v>
      </c>
      <c r="B368" s="1">
        <v>3.3599999999999998E-4</v>
      </c>
      <c r="C368" s="1">
        <v>3.2899999999999997E-4</v>
      </c>
      <c r="D368" s="1">
        <v>3.86E-4</v>
      </c>
      <c r="E368" s="1">
        <v>2.2425E-2</v>
      </c>
      <c r="F368" s="1">
        <v>3.0755000000000001E-2</v>
      </c>
      <c r="G368" s="1">
        <v>2.8920999999999999E-2</v>
      </c>
    </row>
    <row r="369" spans="1:7" x14ac:dyDescent="0.3">
      <c r="A369" s="3">
        <v>61</v>
      </c>
      <c r="B369" s="1">
        <v>3.0299999999999999E-4</v>
      </c>
      <c r="C369" s="1">
        <v>3.1E-4</v>
      </c>
      <c r="D369" s="1">
        <v>3.6900000000000002E-4</v>
      </c>
      <c r="E369" s="1">
        <v>2.3827999999999998E-2</v>
      </c>
      <c r="F369" s="1">
        <v>2.9215000000000001E-2</v>
      </c>
      <c r="G369" s="1">
        <v>3.2453999999999997E-2</v>
      </c>
    </row>
    <row r="370" spans="1:7" x14ac:dyDescent="0.3">
      <c r="A370" s="3">
        <v>62</v>
      </c>
      <c r="B370" s="1">
        <v>3.3799999999999998E-4</v>
      </c>
      <c r="C370" s="1">
        <v>3.1799999999999998E-4</v>
      </c>
      <c r="D370" s="1">
        <v>3.7500000000000001E-4</v>
      </c>
      <c r="E370" s="1">
        <v>2.2942000000000001E-2</v>
      </c>
      <c r="F370" s="1">
        <v>2.8687000000000001E-2</v>
      </c>
      <c r="G370" s="1">
        <v>3.8017000000000002E-2</v>
      </c>
    </row>
    <row r="371" spans="1:7" x14ac:dyDescent="0.3">
      <c r="A371" s="3">
        <v>63</v>
      </c>
      <c r="B371" s="1">
        <v>3.5100000000000002E-4</v>
      </c>
      <c r="C371" s="1">
        <v>3.0899999999999998E-4</v>
      </c>
      <c r="D371" s="1">
        <v>3.6200000000000002E-4</v>
      </c>
      <c r="E371" s="1">
        <v>2.6273000000000001E-2</v>
      </c>
      <c r="F371" s="1">
        <v>2.1861999999999999E-2</v>
      </c>
      <c r="G371" s="1">
        <v>2.7722E-2</v>
      </c>
    </row>
    <row r="372" spans="1:7" x14ac:dyDescent="0.3">
      <c r="A372" s="3">
        <v>64</v>
      </c>
      <c r="B372" s="1">
        <v>3.0400000000000002E-4</v>
      </c>
      <c r="C372" s="1">
        <v>3.3700000000000001E-4</v>
      </c>
      <c r="D372" s="1">
        <v>3.8299999999999999E-4</v>
      </c>
      <c r="E372" s="1">
        <v>2.4032000000000001E-2</v>
      </c>
      <c r="F372" s="1">
        <v>2.5676999999999998E-2</v>
      </c>
      <c r="G372" s="1">
        <v>3.2765000000000002E-2</v>
      </c>
    </row>
    <row r="373" spans="1:7" x14ac:dyDescent="0.3">
      <c r="A373" s="3">
        <v>65</v>
      </c>
      <c r="B373" s="1">
        <v>3.7300000000000001E-4</v>
      </c>
      <c r="C373" s="1">
        <v>3.0299999999999999E-4</v>
      </c>
      <c r="D373" s="1">
        <v>3.7599999999999998E-4</v>
      </c>
      <c r="E373" s="1">
        <v>2.325E-2</v>
      </c>
      <c r="F373" s="1">
        <v>2.3377999999999999E-2</v>
      </c>
      <c r="G373" s="1">
        <v>2.962E-2</v>
      </c>
    </row>
    <row r="374" spans="1:7" x14ac:dyDescent="0.3">
      <c r="A374" s="3">
        <v>66</v>
      </c>
      <c r="B374" s="1">
        <v>3.4900000000000003E-4</v>
      </c>
      <c r="C374" s="1">
        <v>3.0899999999999998E-4</v>
      </c>
      <c r="D374" s="1">
        <v>3.7300000000000001E-4</v>
      </c>
      <c r="E374" s="1">
        <v>2.9239000000000001E-2</v>
      </c>
      <c r="F374" s="1">
        <v>2.2825000000000002E-2</v>
      </c>
      <c r="G374" s="1">
        <v>3.6170000000000001E-2</v>
      </c>
    </row>
    <row r="375" spans="1:7" x14ac:dyDescent="0.3">
      <c r="A375" s="3">
        <v>67</v>
      </c>
      <c r="B375" s="1">
        <v>3.0899999999999998E-4</v>
      </c>
      <c r="C375" s="1">
        <v>3.1500000000000001E-4</v>
      </c>
      <c r="D375" s="1">
        <v>3.7100000000000002E-4</v>
      </c>
      <c r="E375" s="1">
        <v>2.3421999999999998E-2</v>
      </c>
      <c r="F375" s="1">
        <v>2.6151000000000001E-2</v>
      </c>
      <c r="G375" s="1">
        <v>2.9874999999999999E-2</v>
      </c>
    </row>
    <row r="376" spans="1:7" x14ac:dyDescent="0.3">
      <c r="A376" s="3">
        <v>68</v>
      </c>
      <c r="B376" s="1">
        <v>3.6299999999999999E-4</v>
      </c>
      <c r="C376" s="1">
        <v>3.0899999999999998E-4</v>
      </c>
      <c r="D376" s="1">
        <v>4.08E-4</v>
      </c>
      <c r="E376" s="1">
        <v>2.3487000000000001E-2</v>
      </c>
      <c r="F376" s="1">
        <v>2.9180000000000001E-2</v>
      </c>
      <c r="G376" s="1">
        <v>3.2938000000000002E-2</v>
      </c>
    </row>
    <row r="377" spans="1:7" x14ac:dyDescent="0.3">
      <c r="A377" s="3">
        <v>69</v>
      </c>
      <c r="B377" s="1">
        <v>3.6699999999999998E-4</v>
      </c>
      <c r="C377" s="1">
        <v>3.2299999999999999E-4</v>
      </c>
      <c r="D377" s="1">
        <v>4.1399999999999998E-4</v>
      </c>
      <c r="E377" s="1">
        <v>2.3318999999999999E-2</v>
      </c>
      <c r="F377" s="1">
        <v>2.1821E-2</v>
      </c>
      <c r="G377" s="1">
        <v>3.3377999999999998E-2</v>
      </c>
    </row>
    <row r="378" spans="1:7" x14ac:dyDescent="0.3">
      <c r="A378" s="3">
        <v>70</v>
      </c>
      <c r="B378" s="1">
        <v>3.5100000000000002E-4</v>
      </c>
      <c r="C378" s="1">
        <v>3.1100000000000002E-4</v>
      </c>
      <c r="D378" s="1">
        <v>3.6200000000000002E-4</v>
      </c>
      <c r="E378" s="1">
        <v>2.2974000000000001E-2</v>
      </c>
      <c r="F378" s="1">
        <v>2.8971E-2</v>
      </c>
      <c r="G378" s="1">
        <v>2.5307E-2</v>
      </c>
    </row>
    <row r="379" spans="1:7" x14ac:dyDescent="0.3">
      <c r="A379" s="3">
        <v>71</v>
      </c>
      <c r="B379" s="1">
        <v>3.4200000000000002E-4</v>
      </c>
      <c r="C379" s="1">
        <v>3.0800000000000001E-4</v>
      </c>
      <c r="D379" s="1">
        <v>3.5399999999999999E-4</v>
      </c>
      <c r="E379" s="1">
        <v>2.3538E-2</v>
      </c>
      <c r="F379" s="1">
        <v>2.8303999999999999E-2</v>
      </c>
      <c r="G379" s="1">
        <v>3.3288999999999999E-2</v>
      </c>
    </row>
    <row r="380" spans="1:7" x14ac:dyDescent="0.3">
      <c r="A380" s="3">
        <v>72</v>
      </c>
      <c r="B380" s="1">
        <v>3.4699999999999998E-4</v>
      </c>
      <c r="C380" s="1">
        <v>3.1300000000000002E-4</v>
      </c>
      <c r="D380" s="1">
        <v>3.6299999999999999E-4</v>
      </c>
      <c r="E380" s="1">
        <v>2.427E-2</v>
      </c>
      <c r="F380" s="1">
        <v>2.3640000000000001E-2</v>
      </c>
      <c r="G380" s="1">
        <v>3.3718999999999999E-2</v>
      </c>
    </row>
    <row r="381" spans="1:7" x14ac:dyDescent="0.3">
      <c r="A381" s="3">
        <v>73</v>
      </c>
      <c r="B381" s="1">
        <v>3.4200000000000002E-4</v>
      </c>
      <c r="C381" s="1">
        <v>3.0800000000000001E-4</v>
      </c>
      <c r="D381" s="1">
        <v>3.7500000000000001E-4</v>
      </c>
      <c r="E381" s="1">
        <v>2.2773999999999999E-2</v>
      </c>
      <c r="F381" s="1">
        <v>2.9072000000000001E-2</v>
      </c>
      <c r="G381" s="1">
        <v>2.8420000000000001E-2</v>
      </c>
    </row>
    <row r="382" spans="1:7" x14ac:dyDescent="0.3">
      <c r="A382" s="3">
        <v>74</v>
      </c>
      <c r="B382" s="1">
        <v>3.0200000000000002E-4</v>
      </c>
      <c r="C382" s="1">
        <v>3.2499999999999999E-4</v>
      </c>
      <c r="D382" s="1">
        <v>3.6099999999999999E-4</v>
      </c>
      <c r="E382" s="1">
        <v>2.2717999999999999E-2</v>
      </c>
      <c r="F382" s="1">
        <v>2.4556000000000001E-2</v>
      </c>
      <c r="G382" s="1">
        <v>3.3874000000000001E-2</v>
      </c>
    </row>
    <row r="383" spans="1:7" x14ac:dyDescent="0.3">
      <c r="A383" s="3">
        <v>75</v>
      </c>
      <c r="B383" s="1">
        <v>4.4299999999999998E-4</v>
      </c>
      <c r="C383" s="1">
        <v>3.0299999999999999E-4</v>
      </c>
      <c r="D383" s="1">
        <v>3.8000000000000002E-4</v>
      </c>
      <c r="E383" s="1">
        <v>2.3373999999999999E-2</v>
      </c>
      <c r="F383" s="1">
        <v>2.8944999999999999E-2</v>
      </c>
      <c r="G383" s="1">
        <v>3.3502999999999998E-2</v>
      </c>
    </row>
    <row r="384" spans="1:7" x14ac:dyDescent="0.3">
      <c r="A384" s="3">
        <v>76</v>
      </c>
      <c r="B384" s="1">
        <v>3.3300000000000002E-4</v>
      </c>
      <c r="C384" s="1">
        <v>3.1100000000000002E-4</v>
      </c>
      <c r="D384" s="1">
        <v>5.2899999999999996E-4</v>
      </c>
      <c r="E384" s="1">
        <v>2.3889000000000001E-2</v>
      </c>
      <c r="F384" s="1">
        <v>3.6315E-2</v>
      </c>
      <c r="G384" s="1">
        <v>3.3234E-2</v>
      </c>
    </row>
    <row r="385" spans="1:7" x14ac:dyDescent="0.3">
      <c r="A385" s="3">
        <v>77</v>
      </c>
      <c r="B385" s="1">
        <v>3.4699999999999998E-4</v>
      </c>
      <c r="C385" s="1">
        <v>3.0800000000000001E-4</v>
      </c>
      <c r="D385" s="1">
        <v>3.86E-4</v>
      </c>
      <c r="E385" s="1">
        <v>2.4343E-2</v>
      </c>
      <c r="F385" s="1">
        <v>3.0617999999999999E-2</v>
      </c>
      <c r="G385" s="1">
        <v>3.4458000000000003E-2</v>
      </c>
    </row>
    <row r="386" spans="1:7" x14ac:dyDescent="0.3">
      <c r="A386" s="3">
        <v>78</v>
      </c>
      <c r="B386" s="1">
        <v>3.7399999999999998E-4</v>
      </c>
      <c r="C386" s="1">
        <v>3.1100000000000002E-4</v>
      </c>
      <c r="D386" s="1">
        <v>3.6999999999999999E-4</v>
      </c>
      <c r="E386" s="1">
        <v>2.4823999999999999E-2</v>
      </c>
      <c r="F386" s="1">
        <v>2.9558000000000001E-2</v>
      </c>
      <c r="G386" s="1">
        <v>3.3804000000000001E-2</v>
      </c>
    </row>
    <row r="387" spans="1:7" x14ac:dyDescent="0.3">
      <c r="A387" s="3">
        <v>79</v>
      </c>
      <c r="B387" s="1">
        <v>2.9999999999999997E-4</v>
      </c>
      <c r="C387" s="1">
        <v>3.4699999999999998E-4</v>
      </c>
      <c r="D387" s="1">
        <v>3.97E-4</v>
      </c>
      <c r="E387" s="1">
        <v>3.8246000000000002E-2</v>
      </c>
      <c r="F387" s="1">
        <v>2.8497999999999999E-2</v>
      </c>
      <c r="G387" s="1">
        <v>3.0879E-2</v>
      </c>
    </row>
    <row r="388" spans="1:7" x14ac:dyDescent="0.3">
      <c r="A388" s="3">
        <v>80</v>
      </c>
      <c r="B388" s="1">
        <v>3.6600000000000001E-4</v>
      </c>
      <c r="C388" s="1">
        <v>3.2200000000000002E-4</v>
      </c>
      <c r="D388" s="1">
        <v>3.7300000000000001E-4</v>
      </c>
      <c r="E388" s="1">
        <v>2.35E-2</v>
      </c>
      <c r="F388" s="1">
        <v>2.9075E-2</v>
      </c>
      <c r="G388" s="1">
        <v>2.8850000000000001E-2</v>
      </c>
    </row>
    <row r="389" spans="1:7" x14ac:dyDescent="0.3">
      <c r="A389" s="3">
        <v>81</v>
      </c>
      <c r="B389" s="1">
        <v>4.1399999999999998E-4</v>
      </c>
      <c r="C389" s="1">
        <v>3.79E-4</v>
      </c>
      <c r="D389" s="1">
        <v>3.8900000000000002E-4</v>
      </c>
      <c r="E389" s="1">
        <v>2.7161000000000001E-2</v>
      </c>
      <c r="F389" s="1">
        <v>2.8820999999999999E-2</v>
      </c>
      <c r="G389" s="1">
        <v>3.3940999999999999E-2</v>
      </c>
    </row>
    <row r="390" spans="1:7" x14ac:dyDescent="0.3">
      <c r="A390" s="3">
        <v>82</v>
      </c>
      <c r="B390" s="1">
        <v>3.3599999999999998E-4</v>
      </c>
      <c r="C390" s="1">
        <v>3.3599999999999998E-4</v>
      </c>
      <c r="D390" s="1">
        <v>3.6200000000000002E-4</v>
      </c>
      <c r="E390" s="1">
        <v>3.4918999999999999E-2</v>
      </c>
      <c r="F390" s="1">
        <v>1.8832000000000002E-2</v>
      </c>
      <c r="G390" s="1">
        <v>3.4792999999999998E-2</v>
      </c>
    </row>
    <row r="391" spans="1:7" x14ac:dyDescent="0.3">
      <c r="A391" s="3">
        <v>83</v>
      </c>
      <c r="B391" s="1">
        <v>4.66E-4</v>
      </c>
      <c r="C391" s="1">
        <v>3.0800000000000001E-4</v>
      </c>
      <c r="D391" s="1">
        <v>3.6600000000000001E-4</v>
      </c>
      <c r="E391" s="1">
        <v>2.4552999999999998E-2</v>
      </c>
      <c r="F391" s="1">
        <v>2.8398E-2</v>
      </c>
      <c r="G391" s="1">
        <v>3.3826000000000002E-2</v>
      </c>
    </row>
    <row r="392" spans="1:7" x14ac:dyDescent="0.3">
      <c r="A392" s="3">
        <v>84</v>
      </c>
      <c r="B392" s="1">
        <v>3.6499999999999998E-4</v>
      </c>
      <c r="C392" s="1">
        <v>3.0800000000000001E-4</v>
      </c>
      <c r="D392" s="1">
        <v>3.6000000000000002E-4</v>
      </c>
      <c r="E392" s="1">
        <v>2.4388E-2</v>
      </c>
      <c r="F392" s="1">
        <v>2.308E-2</v>
      </c>
      <c r="G392" s="1">
        <v>3.3479000000000002E-2</v>
      </c>
    </row>
    <row r="393" spans="1:7" x14ac:dyDescent="0.3">
      <c r="A393" s="3">
        <v>85</v>
      </c>
      <c r="B393" s="1">
        <v>3.3700000000000001E-4</v>
      </c>
      <c r="C393" s="1">
        <v>3.28E-4</v>
      </c>
      <c r="D393" s="1">
        <v>3.8999999999999999E-4</v>
      </c>
      <c r="E393" s="1">
        <v>2.3806999999999998E-2</v>
      </c>
      <c r="F393" s="1">
        <v>2.9085E-2</v>
      </c>
      <c r="G393" s="1">
        <v>3.3051999999999998E-2</v>
      </c>
    </row>
    <row r="394" spans="1:7" x14ac:dyDescent="0.3">
      <c r="A394" s="3">
        <v>86</v>
      </c>
      <c r="B394" s="1">
        <v>3.7199999999999999E-4</v>
      </c>
      <c r="C394" s="1">
        <v>3.0299999999999999E-4</v>
      </c>
      <c r="D394" s="1">
        <v>3.59E-4</v>
      </c>
      <c r="E394" s="1">
        <v>2.3812E-2</v>
      </c>
      <c r="F394" s="1">
        <v>2.9973E-2</v>
      </c>
      <c r="G394" s="1">
        <v>3.2106000000000003E-2</v>
      </c>
    </row>
    <row r="395" spans="1:7" x14ac:dyDescent="0.3">
      <c r="A395" s="3">
        <v>87</v>
      </c>
      <c r="B395" s="1">
        <v>4.7399999999999997E-4</v>
      </c>
      <c r="C395" s="1">
        <v>3.0600000000000001E-4</v>
      </c>
      <c r="D395" s="1">
        <v>3.7500000000000001E-4</v>
      </c>
      <c r="E395" s="1">
        <v>2.4833999999999998E-2</v>
      </c>
      <c r="F395" s="1">
        <v>2.341E-2</v>
      </c>
      <c r="G395" s="1">
        <v>2.8875000000000001E-2</v>
      </c>
    </row>
    <row r="396" spans="1:7" x14ac:dyDescent="0.3">
      <c r="A396" s="3">
        <v>88</v>
      </c>
      <c r="B396" s="1">
        <v>2.8699999999999998E-4</v>
      </c>
      <c r="C396" s="1">
        <v>3.3E-4</v>
      </c>
      <c r="D396" s="1">
        <v>3.6699999999999998E-4</v>
      </c>
      <c r="E396" s="1">
        <v>2.3945999999999999E-2</v>
      </c>
      <c r="F396" s="1">
        <v>2.9576999999999999E-2</v>
      </c>
      <c r="G396" s="1">
        <v>3.4727000000000001E-2</v>
      </c>
    </row>
    <row r="397" spans="1:7" x14ac:dyDescent="0.3">
      <c r="A397" s="3">
        <v>89</v>
      </c>
      <c r="B397" s="1">
        <v>3.6299999999999999E-4</v>
      </c>
      <c r="C397" s="1">
        <v>3.1799999999999998E-4</v>
      </c>
      <c r="D397" s="1">
        <v>3.8299999999999999E-4</v>
      </c>
      <c r="E397" s="1">
        <v>2.3706000000000001E-2</v>
      </c>
      <c r="F397" s="1">
        <v>2.9340999999999999E-2</v>
      </c>
      <c r="G397" s="1">
        <v>3.3877999999999998E-2</v>
      </c>
    </row>
    <row r="398" spans="1:7" x14ac:dyDescent="0.3">
      <c r="A398" s="3">
        <v>90</v>
      </c>
      <c r="B398" s="1">
        <v>4.0299999999999998E-4</v>
      </c>
      <c r="C398" s="1">
        <v>3.0899999999999998E-4</v>
      </c>
      <c r="D398" s="1">
        <v>3.68E-4</v>
      </c>
      <c r="E398" s="1">
        <v>2.6183999999999999E-2</v>
      </c>
      <c r="F398" s="1">
        <v>3.0837E-2</v>
      </c>
      <c r="G398" s="1">
        <v>3.2486000000000001E-2</v>
      </c>
    </row>
    <row r="399" spans="1:7" x14ac:dyDescent="0.3">
      <c r="A399" s="3">
        <v>91</v>
      </c>
      <c r="B399" s="1">
        <v>3.4600000000000001E-4</v>
      </c>
      <c r="C399" s="1">
        <v>3.6600000000000001E-4</v>
      </c>
      <c r="D399" s="1">
        <v>3.6699999999999998E-4</v>
      </c>
      <c r="E399" s="1">
        <v>2.4934000000000001E-2</v>
      </c>
      <c r="F399" s="1">
        <v>2.8798000000000001E-2</v>
      </c>
      <c r="G399" s="1">
        <v>3.5097000000000003E-2</v>
      </c>
    </row>
    <row r="400" spans="1:7" x14ac:dyDescent="0.3">
      <c r="A400" s="3">
        <v>92</v>
      </c>
      <c r="B400" s="1">
        <v>3.3799999999999998E-4</v>
      </c>
      <c r="C400" s="1">
        <v>3.0800000000000001E-4</v>
      </c>
      <c r="D400" s="1">
        <v>3.5399999999999999E-4</v>
      </c>
      <c r="E400" s="1">
        <v>2.3553999999999999E-2</v>
      </c>
      <c r="F400" s="1">
        <v>2.9000000000000001E-2</v>
      </c>
      <c r="G400" s="1">
        <v>3.2252000000000003E-2</v>
      </c>
    </row>
    <row r="401" spans="1:7" x14ac:dyDescent="0.3">
      <c r="A401" s="3">
        <v>93</v>
      </c>
      <c r="B401" s="1">
        <v>3.4000000000000002E-4</v>
      </c>
      <c r="C401" s="1">
        <v>3.0800000000000001E-4</v>
      </c>
      <c r="D401" s="1">
        <v>3.6900000000000002E-4</v>
      </c>
      <c r="E401" s="1">
        <v>2.3969000000000001E-2</v>
      </c>
      <c r="F401" s="1">
        <v>2.9402999999999999E-2</v>
      </c>
      <c r="G401" s="1">
        <v>3.4085999999999998E-2</v>
      </c>
    </row>
    <row r="402" spans="1:7" x14ac:dyDescent="0.3">
      <c r="A402" s="3">
        <v>94</v>
      </c>
      <c r="B402" s="1">
        <v>3.3500000000000001E-4</v>
      </c>
      <c r="C402" s="1">
        <v>3.3100000000000002E-4</v>
      </c>
      <c r="D402" s="1">
        <v>4.0700000000000003E-4</v>
      </c>
      <c r="E402" s="1">
        <v>2.3653E-2</v>
      </c>
      <c r="F402" s="1">
        <v>2.8715999999999998E-2</v>
      </c>
      <c r="G402" s="1">
        <v>3.3487000000000003E-2</v>
      </c>
    </row>
    <row r="403" spans="1:7" x14ac:dyDescent="0.3">
      <c r="A403" s="3">
        <v>95</v>
      </c>
      <c r="B403" s="1">
        <v>3.3799999999999998E-4</v>
      </c>
      <c r="C403" s="1">
        <v>3.0800000000000001E-4</v>
      </c>
      <c r="D403" s="1">
        <v>3.5799999999999997E-4</v>
      </c>
      <c r="E403" s="1">
        <v>2.2922999999999999E-2</v>
      </c>
      <c r="F403" s="1">
        <v>3.2197999999999997E-2</v>
      </c>
      <c r="G403" s="1">
        <v>3.3079999999999998E-2</v>
      </c>
    </row>
    <row r="404" spans="1:7" x14ac:dyDescent="0.3">
      <c r="A404" s="3">
        <v>96</v>
      </c>
      <c r="B404" s="1">
        <v>5.13E-4</v>
      </c>
      <c r="C404" s="1">
        <v>3.1199999999999999E-4</v>
      </c>
      <c r="D404" s="1">
        <v>3.8900000000000002E-4</v>
      </c>
      <c r="E404" s="1">
        <v>2.4514000000000001E-2</v>
      </c>
      <c r="F404" s="1">
        <v>2.3574000000000001E-2</v>
      </c>
      <c r="G404" s="1">
        <v>3.1815000000000003E-2</v>
      </c>
    </row>
    <row r="405" spans="1:7" x14ac:dyDescent="0.3">
      <c r="A405" s="3">
        <v>97</v>
      </c>
      <c r="B405" s="1">
        <v>3.0400000000000002E-4</v>
      </c>
      <c r="C405" s="1">
        <v>3.2899999999999997E-4</v>
      </c>
      <c r="D405" s="1">
        <v>3.6900000000000002E-4</v>
      </c>
      <c r="E405" s="1">
        <v>2.4657999999999999E-2</v>
      </c>
      <c r="F405" s="1">
        <v>2.9315999999999998E-2</v>
      </c>
      <c r="G405" s="1">
        <v>3.2787999999999998E-2</v>
      </c>
    </row>
    <row r="406" spans="1:7" x14ac:dyDescent="0.3">
      <c r="A406" s="3">
        <v>98</v>
      </c>
      <c r="B406" s="1">
        <v>3.5399999999999999E-4</v>
      </c>
      <c r="C406" s="1">
        <v>3.3100000000000002E-4</v>
      </c>
      <c r="D406" s="1">
        <v>3.7599999999999998E-4</v>
      </c>
      <c r="E406" s="1">
        <v>2.4291E-2</v>
      </c>
      <c r="F406" s="1">
        <v>2.9096E-2</v>
      </c>
      <c r="G406" s="1">
        <v>3.3744000000000003E-2</v>
      </c>
    </row>
    <row r="407" spans="1:7" x14ac:dyDescent="0.3">
      <c r="A407" s="3">
        <v>99</v>
      </c>
      <c r="B407" s="1">
        <v>3.4900000000000003E-4</v>
      </c>
      <c r="C407" s="1">
        <v>3.28E-4</v>
      </c>
      <c r="D407" s="1">
        <v>3.9599999999999998E-4</v>
      </c>
      <c r="E407" s="1">
        <v>2.4167000000000001E-2</v>
      </c>
      <c r="F407" s="1">
        <v>2.9062000000000001E-2</v>
      </c>
      <c r="G407" s="1">
        <v>3.2645E-2</v>
      </c>
    </row>
    <row r="408" spans="1:7" x14ac:dyDescent="0.3">
      <c r="A408" s="3">
        <v>100</v>
      </c>
      <c r="B408" s="1">
        <v>3.4600000000000001E-4</v>
      </c>
      <c r="C408" s="1">
        <v>3.0699999999999998E-4</v>
      </c>
      <c r="D408" s="1">
        <v>3.6200000000000002E-4</v>
      </c>
      <c r="E408" s="1">
        <v>2.5111999999999999E-2</v>
      </c>
      <c r="F408" s="1">
        <v>2.1975999999999999E-2</v>
      </c>
      <c r="G408" s="1">
        <v>3.2478E-2</v>
      </c>
    </row>
    <row r="409" spans="1:7" x14ac:dyDescent="0.3">
      <c r="A409" s="3" t="s">
        <v>15</v>
      </c>
      <c r="B409" s="2">
        <f>AVERAGE(B309:B408)</f>
        <v>3.5952999999999999E-4</v>
      </c>
      <c r="C409" s="2">
        <f t="shared" ref="C409:G409" si="4">AVERAGE(C309:C408)</f>
        <v>3.1578999999999998E-4</v>
      </c>
      <c r="D409" s="2">
        <f t="shared" si="4"/>
        <v>3.7448000000000011E-4</v>
      </c>
      <c r="E409" s="2">
        <f t="shared" si="4"/>
        <v>2.4352350000000002E-2</v>
      </c>
      <c r="F409" s="2">
        <f t="shared" si="4"/>
        <v>2.6411740000000017E-2</v>
      </c>
      <c r="G409" s="2">
        <f t="shared" si="4"/>
        <v>3.1730170000000009E-2</v>
      </c>
    </row>
    <row r="410" spans="1:7" x14ac:dyDescent="0.3">
      <c r="A410" s="3" t="s">
        <v>11</v>
      </c>
      <c r="B410" s="1"/>
      <c r="C410" s="1"/>
      <c r="D410" s="1"/>
      <c r="E410" s="1"/>
      <c r="F410" s="1"/>
      <c r="G410" s="1"/>
    </row>
    <row r="411" spans="1:7" x14ac:dyDescent="0.3">
      <c r="A411" s="3">
        <v>1</v>
      </c>
      <c r="B411" s="1">
        <v>2.1199999999999999E-3</v>
      </c>
      <c r="C411" s="1">
        <v>3.1310000000000001E-3</v>
      </c>
      <c r="D411" s="1">
        <v>3.8530000000000001E-3</v>
      </c>
      <c r="E411" s="1">
        <v>2.5845E-2</v>
      </c>
      <c r="F411" s="1">
        <v>2.7507E-2</v>
      </c>
      <c r="G411" s="1">
        <v>3.6024E-2</v>
      </c>
    </row>
    <row r="412" spans="1:7" x14ac:dyDescent="0.3">
      <c r="A412" s="3">
        <v>2</v>
      </c>
      <c r="B412" s="1">
        <v>2.0070000000000001E-3</v>
      </c>
      <c r="C412" s="1">
        <v>3.1089999999999998E-3</v>
      </c>
      <c r="D412" s="1">
        <v>3.4139999999999999E-3</v>
      </c>
      <c r="E412" s="1">
        <v>2.4669E-2</v>
      </c>
      <c r="F412" s="1">
        <v>2.9697999999999999E-2</v>
      </c>
      <c r="G412" s="1">
        <v>3.5562000000000003E-2</v>
      </c>
    </row>
    <row r="413" spans="1:7" x14ac:dyDescent="0.3">
      <c r="A413" s="3">
        <v>3</v>
      </c>
      <c r="B413" s="1">
        <v>2.238E-3</v>
      </c>
      <c r="C413" s="1">
        <v>3.0660000000000001E-3</v>
      </c>
      <c r="D413" s="1">
        <v>3.326E-3</v>
      </c>
      <c r="E413" s="1">
        <v>2.6578999999999998E-2</v>
      </c>
      <c r="F413" s="1">
        <v>2.7681999999999998E-2</v>
      </c>
      <c r="G413" s="1">
        <v>3.7314E-2</v>
      </c>
    </row>
    <row r="414" spans="1:7" x14ac:dyDescent="0.3">
      <c r="A414" s="3">
        <v>4</v>
      </c>
      <c r="B414" s="1">
        <v>2.1800000000000001E-3</v>
      </c>
      <c r="C414" s="1">
        <v>2.9880000000000002E-3</v>
      </c>
      <c r="D414" s="1">
        <v>3.411E-3</v>
      </c>
      <c r="E414" s="1">
        <v>2.5368999999999999E-2</v>
      </c>
      <c r="F414" s="1">
        <v>2.8225E-2</v>
      </c>
      <c r="G414" s="1">
        <v>3.3263000000000001E-2</v>
      </c>
    </row>
    <row r="415" spans="1:7" x14ac:dyDescent="0.3">
      <c r="A415" s="3">
        <v>5</v>
      </c>
      <c r="B415" s="1">
        <v>2.532E-3</v>
      </c>
      <c r="C415" s="1">
        <v>2.99E-3</v>
      </c>
      <c r="D415" s="1">
        <v>3.5049999999999999E-3</v>
      </c>
      <c r="E415" s="1">
        <v>2.4799999999999999E-2</v>
      </c>
      <c r="F415" s="1">
        <v>2.9780000000000001E-2</v>
      </c>
      <c r="G415" s="1">
        <v>3.4296E-2</v>
      </c>
    </row>
    <row r="416" spans="1:7" x14ac:dyDescent="0.3">
      <c r="A416" s="3">
        <v>6</v>
      </c>
      <c r="B416" s="1">
        <v>2.2079999999999999E-3</v>
      </c>
      <c r="C416" s="1">
        <v>3.0820000000000001E-3</v>
      </c>
      <c r="D416" s="1">
        <v>3.375E-3</v>
      </c>
      <c r="E416" s="1">
        <v>2.7356999999999999E-2</v>
      </c>
      <c r="F416" s="1">
        <v>2.6755000000000001E-2</v>
      </c>
      <c r="G416" s="1">
        <v>3.7110999999999998E-2</v>
      </c>
    </row>
    <row r="417" spans="1:7" x14ac:dyDescent="0.3">
      <c r="A417" s="3">
        <v>7</v>
      </c>
      <c r="B417" s="1">
        <v>2.284E-3</v>
      </c>
      <c r="C417" s="1">
        <v>3.055E-3</v>
      </c>
      <c r="D417" s="1">
        <v>3.2980000000000002E-3</v>
      </c>
      <c r="E417" s="1">
        <v>2.5937000000000002E-2</v>
      </c>
      <c r="F417" s="1">
        <v>3.4479999999999997E-2</v>
      </c>
      <c r="G417" s="1">
        <v>3.1019999999999999E-2</v>
      </c>
    </row>
    <row r="418" spans="1:7" x14ac:dyDescent="0.3">
      <c r="A418" s="3">
        <v>8</v>
      </c>
      <c r="B418" s="1">
        <v>2.323E-3</v>
      </c>
      <c r="C418" s="1">
        <v>3.124E-3</v>
      </c>
      <c r="D418" s="1">
        <v>3.3E-3</v>
      </c>
      <c r="E418" s="1">
        <v>2.5184000000000002E-2</v>
      </c>
      <c r="F418" s="1">
        <v>2.6842000000000001E-2</v>
      </c>
      <c r="G418" s="1">
        <v>3.2299000000000001E-2</v>
      </c>
    </row>
    <row r="419" spans="1:7" x14ac:dyDescent="0.3">
      <c r="A419" s="3">
        <v>9</v>
      </c>
      <c r="B419" s="1">
        <v>2.0309999999999998E-3</v>
      </c>
      <c r="C419" s="1">
        <v>2.9840000000000001E-3</v>
      </c>
      <c r="D419" s="1">
        <v>3.2720000000000002E-3</v>
      </c>
      <c r="E419" s="1">
        <v>2.5599E-2</v>
      </c>
      <c r="F419" s="1">
        <v>3.3110000000000001E-2</v>
      </c>
      <c r="G419" s="1">
        <v>3.6194999999999998E-2</v>
      </c>
    </row>
    <row r="420" spans="1:7" x14ac:dyDescent="0.3">
      <c r="A420" s="3">
        <v>10</v>
      </c>
      <c r="B420" s="1">
        <v>2.313E-3</v>
      </c>
      <c r="C420" s="1">
        <v>3.3019999999999998E-3</v>
      </c>
      <c r="D420" s="1">
        <v>3.4030000000000002E-3</v>
      </c>
      <c r="E420" s="1">
        <v>2.4243000000000001E-2</v>
      </c>
      <c r="F420" s="1">
        <v>3.7201999999999999E-2</v>
      </c>
      <c r="G420" s="1">
        <v>3.5808E-2</v>
      </c>
    </row>
    <row r="421" spans="1:7" x14ac:dyDescent="0.3">
      <c r="A421" s="3">
        <v>11</v>
      </c>
      <c r="B421" s="1">
        <v>2.2390000000000001E-3</v>
      </c>
      <c r="C421" s="1">
        <v>3.029E-3</v>
      </c>
      <c r="D421" s="1">
        <v>3.2499999999999999E-3</v>
      </c>
      <c r="E421" s="1">
        <v>2.4884E-2</v>
      </c>
      <c r="F421" s="1">
        <v>2.6515E-2</v>
      </c>
      <c r="G421" s="1">
        <v>3.0849000000000001E-2</v>
      </c>
    </row>
    <row r="422" spans="1:7" x14ac:dyDescent="0.3">
      <c r="A422" s="3">
        <v>12</v>
      </c>
      <c r="B422" s="1">
        <v>2.1909999999999998E-3</v>
      </c>
      <c r="C422" s="1">
        <v>3.0270000000000002E-3</v>
      </c>
      <c r="D422" s="1">
        <v>3.2880000000000001E-3</v>
      </c>
      <c r="E422" s="1">
        <v>2.6771E-2</v>
      </c>
      <c r="F422" s="1">
        <v>3.1615999999999998E-2</v>
      </c>
      <c r="G422" s="1">
        <v>2.9293E-2</v>
      </c>
    </row>
    <row r="423" spans="1:7" x14ac:dyDescent="0.3">
      <c r="A423" s="3">
        <v>13</v>
      </c>
      <c r="B423" s="1">
        <v>2.0530000000000001E-3</v>
      </c>
      <c r="C423" s="1">
        <v>3.0070000000000001E-3</v>
      </c>
      <c r="D423" s="1">
        <v>3.4039999999999999E-3</v>
      </c>
      <c r="E423" s="1">
        <v>2.6821999999999999E-2</v>
      </c>
      <c r="F423" s="1">
        <v>2.8027E-2</v>
      </c>
      <c r="G423" s="1">
        <v>3.6166999999999998E-2</v>
      </c>
    </row>
    <row r="424" spans="1:7" x14ac:dyDescent="0.3">
      <c r="A424" s="3">
        <v>14</v>
      </c>
      <c r="B424" s="1">
        <v>2.1679999999999998E-3</v>
      </c>
      <c r="C424" s="1">
        <v>3.2780000000000001E-3</v>
      </c>
      <c r="D424" s="1">
        <v>3.2950000000000002E-3</v>
      </c>
      <c r="E424" s="1">
        <v>2.5332E-2</v>
      </c>
      <c r="F424" s="1">
        <v>3.5265999999999999E-2</v>
      </c>
      <c r="G424" s="1">
        <v>3.8086000000000002E-2</v>
      </c>
    </row>
    <row r="425" spans="1:7" x14ac:dyDescent="0.3">
      <c r="A425" s="3">
        <v>15</v>
      </c>
      <c r="B425" s="1">
        <v>2.0920000000000001E-3</v>
      </c>
      <c r="C425" s="1">
        <v>3.1059999999999998E-3</v>
      </c>
      <c r="D425" s="1">
        <v>3.2889999999999998E-3</v>
      </c>
      <c r="E425" s="1">
        <v>2.5465999999999999E-2</v>
      </c>
      <c r="F425" s="1">
        <v>3.2384000000000003E-2</v>
      </c>
      <c r="G425" s="1">
        <v>3.7261000000000002E-2</v>
      </c>
    </row>
    <row r="426" spans="1:7" x14ac:dyDescent="0.3">
      <c r="A426" s="3">
        <v>16</v>
      </c>
      <c r="B426" s="1">
        <v>2.4889999999999999E-3</v>
      </c>
      <c r="C426" s="1">
        <v>3.003E-3</v>
      </c>
      <c r="D426" s="1">
        <v>3.437E-3</v>
      </c>
      <c r="E426" s="1">
        <v>2.5617999999999998E-2</v>
      </c>
      <c r="F426" s="1">
        <v>2.7994999999999999E-2</v>
      </c>
      <c r="G426" s="1">
        <v>3.5652000000000003E-2</v>
      </c>
    </row>
    <row r="427" spans="1:7" x14ac:dyDescent="0.3">
      <c r="A427" s="3">
        <v>17</v>
      </c>
      <c r="B427" s="1">
        <v>2.068E-3</v>
      </c>
      <c r="C427" s="1">
        <v>3.4480000000000001E-3</v>
      </c>
      <c r="D427" s="1">
        <v>3.1970000000000002E-3</v>
      </c>
      <c r="E427" s="1">
        <v>2.4649000000000001E-2</v>
      </c>
      <c r="F427" s="1">
        <v>2.8760999999999998E-2</v>
      </c>
      <c r="G427" s="1">
        <v>3.1175999999999999E-2</v>
      </c>
    </row>
    <row r="428" spans="1:7" x14ac:dyDescent="0.3">
      <c r="A428" s="3">
        <v>18</v>
      </c>
      <c r="B428" s="1">
        <v>2.1050000000000001E-3</v>
      </c>
      <c r="C428" s="1">
        <v>3.0439999999999998E-3</v>
      </c>
      <c r="D428" s="1">
        <v>3.5000000000000001E-3</v>
      </c>
      <c r="E428" s="1">
        <v>2.5905000000000001E-2</v>
      </c>
      <c r="F428" s="1">
        <v>3.603E-2</v>
      </c>
      <c r="G428" s="1">
        <v>3.0192E-2</v>
      </c>
    </row>
    <row r="429" spans="1:7" x14ac:dyDescent="0.3">
      <c r="A429" s="3">
        <v>19</v>
      </c>
      <c r="B429" s="1">
        <v>2.317E-3</v>
      </c>
      <c r="C429" s="1">
        <v>3.081E-3</v>
      </c>
      <c r="D429" s="1">
        <v>3.2950000000000002E-3</v>
      </c>
      <c r="E429" s="1">
        <v>2.5413999999999999E-2</v>
      </c>
      <c r="F429" s="1">
        <v>3.5278999999999998E-2</v>
      </c>
      <c r="G429" s="1">
        <v>3.6790999999999997E-2</v>
      </c>
    </row>
    <row r="430" spans="1:7" x14ac:dyDescent="0.3">
      <c r="A430" s="3">
        <v>20</v>
      </c>
      <c r="B430" s="1">
        <v>2.0219999999999999E-3</v>
      </c>
      <c r="C430" s="1">
        <v>2.8779999999999999E-3</v>
      </c>
      <c r="D430" s="1">
        <v>3.375E-3</v>
      </c>
      <c r="E430" s="1">
        <v>2.8774999999999998E-2</v>
      </c>
      <c r="F430" s="1">
        <v>2.6513999999999999E-2</v>
      </c>
      <c r="G430" s="1">
        <v>3.7406000000000002E-2</v>
      </c>
    </row>
    <row r="431" spans="1:7" x14ac:dyDescent="0.3">
      <c r="A431" s="3">
        <v>21</v>
      </c>
      <c r="B431" s="1">
        <v>2.2330000000000002E-3</v>
      </c>
      <c r="C431" s="1">
        <v>3.058E-3</v>
      </c>
      <c r="D431" s="1">
        <v>3.2750000000000001E-3</v>
      </c>
      <c r="E431" s="1">
        <v>2.5923000000000002E-2</v>
      </c>
      <c r="F431" s="1">
        <v>2.7057999999999999E-2</v>
      </c>
      <c r="G431" s="1">
        <v>3.5638999999999997E-2</v>
      </c>
    </row>
    <row r="432" spans="1:7" x14ac:dyDescent="0.3">
      <c r="A432" s="3">
        <v>22</v>
      </c>
      <c r="B432" s="1">
        <v>2.0409999999999998E-3</v>
      </c>
      <c r="C432" s="1">
        <v>3.0439999999999998E-3</v>
      </c>
      <c r="D432" s="1">
        <v>3.3219999999999999E-3</v>
      </c>
      <c r="E432" s="1">
        <v>2.6467999999999998E-2</v>
      </c>
      <c r="F432" s="1">
        <v>3.211E-2</v>
      </c>
      <c r="G432" s="1">
        <v>3.7307E-2</v>
      </c>
    </row>
    <row r="433" spans="1:7" x14ac:dyDescent="0.3">
      <c r="A433" s="3">
        <v>23</v>
      </c>
      <c r="B433" s="1">
        <v>2.1359999999999999E-3</v>
      </c>
      <c r="C433" s="1">
        <v>3.0360000000000001E-3</v>
      </c>
      <c r="D433" s="1">
        <v>3.3210000000000002E-3</v>
      </c>
      <c r="E433" s="1">
        <v>2.5728000000000001E-2</v>
      </c>
      <c r="F433" s="1">
        <v>2.6905999999999999E-2</v>
      </c>
      <c r="G433" s="1">
        <v>4.0141000000000003E-2</v>
      </c>
    </row>
    <row r="434" spans="1:7" x14ac:dyDescent="0.3">
      <c r="A434" s="3">
        <v>24</v>
      </c>
      <c r="B434" s="1">
        <v>2.0300000000000001E-3</v>
      </c>
      <c r="C434" s="1">
        <v>2.9789999999999999E-3</v>
      </c>
      <c r="D434" s="1">
        <v>3.4099999999999998E-3</v>
      </c>
      <c r="E434" s="1">
        <v>2.5309000000000002E-2</v>
      </c>
      <c r="F434" s="1">
        <v>3.0335000000000001E-2</v>
      </c>
      <c r="G434" s="1">
        <v>3.1781999999999998E-2</v>
      </c>
    </row>
    <row r="435" spans="1:7" x14ac:dyDescent="0.3">
      <c r="A435" s="3">
        <v>25</v>
      </c>
      <c r="B435" s="1">
        <v>2.1199999999999999E-3</v>
      </c>
      <c r="C435" s="1">
        <v>3.2079999999999999E-3</v>
      </c>
      <c r="D435" s="1">
        <v>3.346E-3</v>
      </c>
      <c r="E435" s="1">
        <v>2.5579000000000001E-2</v>
      </c>
      <c r="F435" s="1">
        <v>3.3860000000000001E-2</v>
      </c>
      <c r="G435" s="1">
        <v>3.6610999999999998E-2</v>
      </c>
    </row>
    <row r="436" spans="1:7" x14ac:dyDescent="0.3">
      <c r="A436" s="3">
        <v>26</v>
      </c>
      <c r="B436" s="1">
        <v>2.0929999999999998E-3</v>
      </c>
      <c r="C436" s="1">
        <v>3.271E-3</v>
      </c>
      <c r="D436" s="1">
        <v>3.4320000000000002E-3</v>
      </c>
      <c r="E436" s="1">
        <v>2.7886000000000001E-2</v>
      </c>
      <c r="F436" s="1">
        <v>2.7362999999999998E-2</v>
      </c>
      <c r="G436" s="1">
        <v>3.5476000000000001E-2</v>
      </c>
    </row>
    <row r="437" spans="1:7" x14ac:dyDescent="0.3">
      <c r="A437" s="3">
        <v>27</v>
      </c>
      <c r="B437" s="1">
        <v>2.081E-3</v>
      </c>
      <c r="C437" s="1">
        <v>2.9659999999999999E-3</v>
      </c>
      <c r="D437" s="1">
        <v>3.467E-3</v>
      </c>
      <c r="E437" s="1">
        <v>2.5316000000000002E-2</v>
      </c>
      <c r="F437" s="1">
        <v>2.5996999999999999E-2</v>
      </c>
      <c r="G437" s="1">
        <v>3.0779000000000001E-2</v>
      </c>
    </row>
    <row r="438" spans="1:7" x14ac:dyDescent="0.3">
      <c r="A438" s="3">
        <v>28</v>
      </c>
      <c r="B438" s="1">
        <v>2.0409999999999998E-3</v>
      </c>
      <c r="C438" s="1">
        <v>3.0230000000000001E-3</v>
      </c>
      <c r="D438" s="1">
        <v>3.323E-3</v>
      </c>
      <c r="E438" s="1">
        <v>2.6477000000000001E-2</v>
      </c>
      <c r="F438" s="1">
        <v>3.2974000000000003E-2</v>
      </c>
      <c r="G438" s="1">
        <v>3.6802000000000001E-2</v>
      </c>
    </row>
    <row r="439" spans="1:7" x14ac:dyDescent="0.3">
      <c r="A439" s="3">
        <v>29</v>
      </c>
      <c r="B439" s="1">
        <v>2.1459999999999999E-3</v>
      </c>
      <c r="C439" s="1">
        <v>3.1110000000000001E-3</v>
      </c>
      <c r="D439" s="1">
        <v>3.326E-3</v>
      </c>
      <c r="E439" s="1">
        <v>2.5170000000000001E-2</v>
      </c>
      <c r="F439" s="1">
        <v>3.4173000000000002E-2</v>
      </c>
      <c r="G439" s="1">
        <v>3.0953999999999999E-2</v>
      </c>
    </row>
    <row r="440" spans="1:7" x14ac:dyDescent="0.3">
      <c r="A440" s="3">
        <v>30</v>
      </c>
      <c r="B440" s="1">
        <v>2.1050000000000001E-3</v>
      </c>
      <c r="C440" s="1">
        <v>3.0590000000000001E-3</v>
      </c>
      <c r="D440" s="1">
        <v>3.382E-3</v>
      </c>
      <c r="E440" s="1">
        <v>2.8708000000000001E-2</v>
      </c>
      <c r="F440" s="1">
        <v>3.2780999999999998E-2</v>
      </c>
      <c r="G440" s="1">
        <v>3.7712000000000002E-2</v>
      </c>
    </row>
    <row r="441" spans="1:7" x14ac:dyDescent="0.3">
      <c r="A441" s="3">
        <v>31</v>
      </c>
      <c r="B441" s="1">
        <v>2.2209999999999999E-3</v>
      </c>
      <c r="C441" s="1">
        <v>3.3419999999999999E-3</v>
      </c>
      <c r="D441" s="1">
        <v>3.3909999999999999E-3</v>
      </c>
      <c r="E441" s="1">
        <v>2.6457000000000001E-2</v>
      </c>
      <c r="F441" s="1">
        <v>2.7629999999999998E-2</v>
      </c>
      <c r="G441" s="1">
        <v>2.9342E-2</v>
      </c>
    </row>
    <row r="442" spans="1:7" x14ac:dyDescent="0.3">
      <c r="A442" s="3">
        <v>32</v>
      </c>
      <c r="B442" s="1">
        <v>1.9719999999999998E-3</v>
      </c>
      <c r="C442" s="1">
        <v>3.0530000000000002E-3</v>
      </c>
      <c r="D442" s="1">
        <v>3.287E-3</v>
      </c>
      <c r="E442" s="1">
        <v>2.6369E-2</v>
      </c>
      <c r="F442" s="1">
        <v>3.3399999999999999E-2</v>
      </c>
      <c r="G442" s="1">
        <v>3.6676E-2</v>
      </c>
    </row>
    <row r="443" spans="1:7" x14ac:dyDescent="0.3">
      <c r="A443" s="3">
        <v>33</v>
      </c>
      <c r="B443" s="1">
        <v>2.4480000000000001E-3</v>
      </c>
      <c r="C443" s="1">
        <v>2.9949999999999998E-3</v>
      </c>
      <c r="D443" s="1">
        <v>3.3760000000000001E-3</v>
      </c>
      <c r="E443" s="1">
        <v>2.4695000000000002E-2</v>
      </c>
      <c r="F443" s="1">
        <v>3.7676000000000001E-2</v>
      </c>
      <c r="G443" s="1">
        <v>3.1073E-2</v>
      </c>
    </row>
    <row r="444" spans="1:7" x14ac:dyDescent="0.3">
      <c r="A444" s="3">
        <v>34</v>
      </c>
      <c r="B444" s="1">
        <v>2.1129999999999999E-3</v>
      </c>
      <c r="C444" s="1">
        <v>3.0019999999999999E-3</v>
      </c>
      <c r="D444" s="1">
        <v>3.3270000000000001E-3</v>
      </c>
      <c r="E444" s="1">
        <v>2.7050999999999999E-2</v>
      </c>
      <c r="F444" s="1">
        <v>2.7147000000000001E-2</v>
      </c>
      <c r="G444" s="1">
        <v>3.6283999999999997E-2</v>
      </c>
    </row>
    <row r="445" spans="1:7" x14ac:dyDescent="0.3">
      <c r="A445" s="3">
        <v>35</v>
      </c>
      <c r="B445" s="1">
        <v>2.4429999999999999E-3</v>
      </c>
      <c r="C445" s="1">
        <v>3.2269999999999998E-3</v>
      </c>
      <c r="D445" s="1">
        <v>3.3370000000000001E-3</v>
      </c>
      <c r="E445" s="1">
        <v>2.8319E-2</v>
      </c>
      <c r="F445" s="1">
        <v>2.6380000000000001E-2</v>
      </c>
      <c r="G445" s="1">
        <v>3.6129000000000001E-2</v>
      </c>
    </row>
    <row r="446" spans="1:7" x14ac:dyDescent="0.3">
      <c r="A446" s="3">
        <v>36</v>
      </c>
      <c r="B446" s="1">
        <v>2.1819999999999999E-3</v>
      </c>
      <c r="C446" s="1">
        <v>3.0010000000000002E-3</v>
      </c>
      <c r="D446" s="1">
        <v>3.3E-3</v>
      </c>
      <c r="E446" s="1">
        <v>2.6067E-2</v>
      </c>
      <c r="F446" s="1">
        <v>2.9166999999999998E-2</v>
      </c>
      <c r="G446" s="1">
        <v>3.8678999999999998E-2</v>
      </c>
    </row>
    <row r="447" spans="1:7" x14ac:dyDescent="0.3">
      <c r="A447" s="3">
        <v>37</v>
      </c>
      <c r="B447" s="1">
        <v>2.3259999999999999E-3</v>
      </c>
      <c r="C447" s="1">
        <v>2.921E-3</v>
      </c>
      <c r="D447" s="1">
        <v>3.2950000000000002E-3</v>
      </c>
      <c r="E447" s="1">
        <v>2.6093999999999999E-2</v>
      </c>
      <c r="F447" s="1">
        <v>3.6305999999999998E-2</v>
      </c>
      <c r="G447" s="1">
        <v>3.9516000000000003E-2</v>
      </c>
    </row>
    <row r="448" spans="1:7" x14ac:dyDescent="0.3">
      <c r="A448" s="3">
        <v>38</v>
      </c>
      <c r="B448" s="1">
        <v>2.0739999999999999E-3</v>
      </c>
      <c r="C448" s="1">
        <v>2.941E-3</v>
      </c>
      <c r="D448" s="1">
        <v>3.3869999999999998E-3</v>
      </c>
      <c r="E448" s="1">
        <v>2.6225999999999999E-2</v>
      </c>
      <c r="F448" s="1">
        <v>2.6294999999999999E-2</v>
      </c>
      <c r="G448" s="1">
        <v>3.6177000000000001E-2</v>
      </c>
    </row>
    <row r="449" spans="1:7" x14ac:dyDescent="0.3">
      <c r="A449" s="3">
        <v>39</v>
      </c>
      <c r="B449" s="1">
        <v>2.0950000000000001E-3</v>
      </c>
      <c r="C449" s="1">
        <v>3.0330000000000001E-3</v>
      </c>
      <c r="D449" s="1">
        <v>3.3430000000000001E-3</v>
      </c>
      <c r="E449" s="1">
        <v>2.6207999999999999E-2</v>
      </c>
      <c r="F449" s="1">
        <v>3.4018E-2</v>
      </c>
      <c r="G449" s="1">
        <v>3.5895999999999997E-2</v>
      </c>
    </row>
    <row r="450" spans="1:7" x14ac:dyDescent="0.3">
      <c r="A450" s="3">
        <v>40</v>
      </c>
      <c r="B450" s="1">
        <v>2.0430000000000001E-3</v>
      </c>
      <c r="C450" s="1">
        <v>3.0490000000000001E-3</v>
      </c>
      <c r="D450" s="1">
        <v>3.3080000000000002E-3</v>
      </c>
      <c r="E450" s="1">
        <v>2.8105999999999999E-2</v>
      </c>
      <c r="F450" s="1">
        <v>3.6325000000000003E-2</v>
      </c>
      <c r="G450" s="1">
        <v>3.7263999999999999E-2</v>
      </c>
    </row>
    <row r="451" spans="1:7" x14ac:dyDescent="0.3">
      <c r="A451" s="3">
        <v>41</v>
      </c>
      <c r="B451" s="1">
        <v>2.1320000000000002E-3</v>
      </c>
      <c r="C451" s="1">
        <v>3.0530000000000002E-3</v>
      </c>
      <c r="D451" s="1">
        <v>4.1549999999999998E-3</v>
      </c>
      <c r="E451" s="1">
        <v>2.6786000000000001E-2</v>
      </c>
      <c r="F451" s="1">
        <v>2.8028999999999998E-2</v>
      </c>
      <c r="G451" s="1">
        <v>4.4686999999999998E-2</v>
      </c>
    </row>
    <row r="452" spans="1:7" x14ac:dyDescent="0.3">
      <c r="A452" s="3">
        <v>42</v>
      </c>
      <c r="B452" s="1">
        <v>2.1819999999999999E-3</v>
      </c>
      <c r="C452" s="1">
        <v>3.0360000000000001E-3</v>
      </c>
      <c r="D452" s="1">
        <v>3.4030000000000002E-3</v>
      </c>
      <c r="E452" s="1">
        <v>2.6079999999999999E-2</v>
      </c>
      <c r="F452" s="1">
        <v>2.7615000000000001E-2</v>
      </c>
      <c r="G452" s="1">
        <v>3.6235000000000003E-2</v>
      </c>
    </row>
    <row r="453" spans="1:7" x14ac:dyDescent="0.3">
      <c r="A453" s="3">
        <v>43</v>
      </c>
      <c r="B453" s="1">
        <v>2.2369999999999998E-3</v>
      </c>
      <c r="C453" s="1">
        <v>2.967E-3</v>
      </c>
      <c r="D453" s="1">
        <v>3.2720000000000002E-3</v>
      </c>
      <c r="E453" s="1">
        <v>2.7737999999999999E-2</v>
      </c>
      <c r="F453" s="1">
        <v>3.1165999999999999E-2</v>
      </c>
      <c r="G453" s="1">
        <v>3.6630999999999997E-2</v>
      </c>
    </row>
    <row r="454" spans="1:7" x14ac:dyDescent="0.3">
      <c r="A454" s="3">
        <v>44</v>
      </c>
      <c r="B454" s="1">
        <v>2.3779999999999999E-3</v>
      </c>
      <c r="C454" s="1">
        <v>3.339E-3</v>
      </c>
      <c r="D454" s="1">
        <v>3.3149999999999998E-3</v>
      </c>
      <c r="E454" s="1">
        <v>2.5096E-2</v>
      </c>
      <c r="F454" s="1">
        <v>2.6634999999999999E-2</v>
      </c>
      <c r="G454" s="1">
        <v>3.6885000000000001E-2</v>
      </c>
    </row>
    <row r="455" spans="1:7" x14ac:dyDescent="0.3">
      <c r="A455" s="3">
        <v>45</v>
      </c>
      <c r="B455" s="1">
        <v>2.0730000000000002E-3</v>
      </c>
      <c r="C455" s="1">
        <v>3.0769999999999999E-3</v>
      </c>
      <c r="D455" s="1">
        <v>3.3050000000000002E-3</v>
      </c>
      <c r="E455" s="1">
        <v>2.6136E-2</v>
      </c>
      <c r="F455" s="1">
        <v>2.1701999999999999E-2</v>
      </c>
      <c r="G455" s="1">
        <v>3.5411999999999999E-2</v>
      </c>
    </row>
    <row r="456" spans="1:7" x14ac:dyDescent="0.3">
      <c r="A456" s="3">
        <v>46</v>
      </c>
      <c r="B456" s="1">
        <v>2.081E-3</v>
      </c>
      <c r="C456" s="1">
        <v>3.0660000000000001E-3</v>
      </c>
      <c r="D456" s="1">
        <v>3.4069999999999999E-3</v>
      </c>
      <c r="E456" s="1">
        <v>2.8115999999999999E-2</v>
      </c>
      <c r="F456" s="1">
        <v>3.0464000000000001E-2</v>
      </c>
      <c r="G456" s="1">
        <v>3.5347000000000003E-2</v>
      </c>
    </row>
    <row r="457" spans="1:7" x14ac:dyDescent="0.3">
      <c r="A457" s="3">
        <v>47</v>
      </c>
      <c r="B457" s="1">
        <v>2.147E-3</v>
      </c>
      <c r="C457" s="1">
        <v>3.029E-3</v>
      </c>
      <c r="D457" s="1">
        <v>3.199E-3</v>
      </c>
      <c r="E457" s="1">
        <v>2.5236000000000001E-2</v>
      </c>
      <c r="F457" s="1">
        <v>2.8974E-2</v>
      </c>
      <c r="G457" s="1">
        <v>3.6469000000000001E-2</v>
      </c>
    </row>
    <row r="458" spans="1:7" x14ac:dyDescent="0.3">
      <c r="A458" s="3">
        <v>48</v>
      </c>
      <c r="B458" s="1">
        <v>2.0739999999999999E-3</v>
      </c>
      <c r="C458" s="1">
        <v>3.1020000000000002E-3</v>
      </c>
      <c r="D458" s="1">
        <v>3.3080000000000002E-3</v>
      </c>
      <c r="E458" s="1">
        <v>2.6197999999999999E-2</v>
      </c>
      <c r="F458" s="1">
        <v>2.7517E-2</v>
      </c>
      <c r="G458" s="1">
        <v>3.1573999999999998E-2</v>
      </c>
    </row>
    <row r="459" spans="1:7" x14ac:dyDescent="0.3">
      <c r="A459" s="3">
        <v>49</v>
      </c>
      <c r="B459" s="1">
        <v>2.0890000000000001E-3</v>
      </c>
      <c r="C459" s="1">
        <v>3.1870000000000002E-3</v>
      </c>
      <c r="D459" s="1">
        <v>3.2560000000000002E-3</v>
      </c>
      <c r="E459" s="1">
        <v>2.5656000000000002E-2</v>
      </c>
      <c r="F459" s="1">
        <v>3.0646E-2</v>
      </c>
      <c r="G459" s="1">
        <v>3.6826999999999999E-2</v>
      </c>
    </row>
    <row r="460" spans="1:7" x14ac:dyDescent="0.3">
      <c r="A460" s="3">
        <v>50</v>
      </c>
      <c r="B460" s="1">
        <v>2.078E-3</v>
      </c>
      <c r="C460" s="1">
        <v>3.1059999999999998E-3</v>
      </c>
      <c r="D460" s="1">
        <v>3.3400000000000001E-3</v>
      </c>
      <c r="E460" s="1">
        <v>2.6782E-2</v>
      </c>
      <c r="F460" s="1">
        <v>3.3543000000000003E-2</v>
      </c>
      <c r="G460" s="1">
        <v>3.6873000000000003E-2</v>
      </c>
    </row>
    <row r="461" spans="1:7" x14ac:dyDescent="0.3">
      <c r="A461" s="3">
        <v>51</v>
      </c>
      <c r="B461" s="1">
        <v>2.075E-3</v>
      </c>
      <c r="C461" s="1">
        <v>3.0599999999999998E-3</v>
      </c>
      <c r="D461" s="1">
        <v>3.2880000000000001E-3</v>
      </c>
      <c r="E461" s="1">
        <v>2.6141999999999999E-2</v>
      </c>
      <c r="F461" s="1">
        <v>2.7542000000000001E-2</v>
      </c>
      <c r="G461" s="1">
        <v>3.1531999999999998E-2</v>
      </c>
    </row>
    <row r="462" spans="1:7" x14ac:dyDescent="0.3">
      <c r="A462" s="3">
        <v>52</v>
      </c>
      <c r="B462" s="1">
        <v>2.101E-3</v>
      </c>
      <c r="C462" s="1">
        <v>3.0730000000000002E-3</v>
      </c>
      <c r="D462" s="1">
        <v>3.6970000000000002E-3</v>
      </c>
      <c r="E462" s="1">
        <v>2.6398000000000001E-2</v>
      </c>
      <c r="F462" s="1">
        <v>2.7189999999999999E-2</v>
      </c>
      <c r="G462" s="1">
        <v>4.0335999999999997E-2</v>
      </c>
    </row>
    <row r="463" spans="1:7" x14ac:dyDescent="0.3">
      <c r="A463" s="3">
        <v>53</v>
      </c>
      <c r="B463" s="1">
        <v>2.0699999999999998E-3</v>
      </c>
      <c r="C463" s="1">
        <v>3.173E-3</v>
      </c>
      <c r="D463" s="1">
        <v>3.2030000000000001E-3</v>
      </c>
      <c r="E463" s="1">
        <v>2.7659E-2</v>
      </c>
      <c r="F463" s="1">
        <v>2.7191E-2</v>
      </c>
      <c r="G463" s="1">
        <v>3.5610999999999997E-2</v>
      </c>
    </row>
    <row r="464" spans="1:7" x14ac:dyDescent="0.3">
      <c r="A464" s="3">
        <v>54</v>
      </c>
      <c r="B464" s="1">
        <v>2.4610000000000001E-3</v>
      </c>
      <c r="C464" s="1">
        <v>3.026E-3</v>
      </c>
      <c r="D464" s="1">
        <v>3.3E-3</v>
      </c>
      <c r="E464" s="1">
        <v>2.5131000000000001E-2</v>
      </c>
      <c r="F464" s="1">
        <v>2.7744000000000001E-2</v>
      </c>
      <c r="G464" s="1">
        <v>2.9297E-2</v>
      </c>
    </row>
    <row r="465" spans="1:7" x14ac:dyDescent="0.3">
      <c r="A465" s="3">
        <v>55</v>
      </c>
      <c r="B465" s="1">
        <v>2.3149999999999998E-3</v>
      </c>
      <c r="C465" s="1">
        <v>3.1719999999999999E-3</v>
      </c>
      <c r="D465" s="1">
        <v>3.3170000000000001E-3</v>
      </c>
      <c r="E465" s="1">
        <v>2.6357999999999999E-2</v>
      </c>
      <c r="F465" s="1">
        <v>3.0825999999999999E-2</v>
      </c>
      <c r="G465" s="1">
        <v>3.6831000000000003E-2</v>
      </c>
    </row>
    <row r="466" spans="1:7" x14ac:dyDescent="0.3">
      <c r="A466" s="3">
        <v>56</v>
      </c>
      <c r="B466" s="1">
        <v>2.1540000000000001E-3</v>
      </c>
      <c r="C466" s="1">
        <v>3.1220000000000002E-3</v>
      </c>
      <c r="D466" s="1">
        <v>3.369E-3</v>
      </c>
      <c r="E466" s="1">
        <v>2.6467000000000001E-2</v>
      </c>
      <c r="F466" s="1">
        <v>2.1541999999999999E-2</v>
      </c>
      <c r="G466" s="1">
        <v>3.4380000000000001E-2</v>
      </c>
    </row>
    <row r="467" spans="1:7" x14ac:dyDescent="0.3">
      <c r="A467" s="3">
        <v>57</v>
      </c>
      <c r="B467" s="1">
        <v>2.1180000000000001E-3</v>
      </c>
      <c r="C467" s="1">
        <v>2.9949999999999998E-3</v>
      </c>
      <c r="D467" s="1">
        <v>3.2520000000000001E-3</v>
      </c>
      <c r="E467" s="1">
        <v>2.8264000000000001E-2</v>
      </c>
      <c r="F467" s="1">
        <v>2.8357E-2</v>
      </c>
      <c r="G467" s="1">
        <v>3.1370000000000002E-2</v>
      </c>
    </row>
    <row r="468" spans="1:7" x14ac:dyDescent="0.3">
      <c r="A468" s="3">
        <v>58</v>
      </c>
      <c r="B468" s="1">
        <v>2.0960000000000002E-3</v>
      </c>
      <c r="C468" s="1">
        <v>2.9269999999999999E-3</v>
      </c>
      <c r="D468" s="1">
        <v>3.3080000000000002E-3</v>
      </c>
      <c r="E468" s="1">
        <v>2.6709E-2</v>
      </c>
      <c r="F468" s="1">
        <v>2.7533999999999999E-2</v>
      </c>
      <c r="G468" s="1">
        <v>3.1060999999999998E-2</v>
      </c>
    </row>
    <row r="469" spans="1:7" x14ac:dyDescent="0.3">
      <c r="A469" s="3">
        <v>59</v>
      </c>
      <c r="B469" s="1">
        <v>2.1359999999999999E-3</v>
      </c>
      <c r="C469" s="1">
        <v>3.2590000000000002E-3</v>
      </c>
      <c r="D469" s="1">
        <v>3.3119999999999998E-3</v>
      </c>
      <c r="E469" s="1">
        <v>2.6858E-2</v>
      </c>
      <c r="F469" s="1">
        <v>3.0363999999999999E-2</v>
      </c>
      <c r="G469" s="1">
        <v>3.2749E-2</v>
      </c>
    </row>
    <row r="470" spans="1:7" x14ac:dyDescent="0.3">
      <c r="A470" s="3">
        <v>60</v>
      </c>
      <c r="B470" s="1">
        <v>2.186E-3</v>
      </c>
      <c r="C470" s="1">
        <v>3.2750000000000001E-3</v>
      </c>
      <c r="D470" s="1">
        <v>3.3110000000000001E-3</v>
      </c>
      <c r="E470" s="1">
        <v>2.8365000000000001E-2</v>
      </c>
      <c r="F470" s="1">
        <v>3.2558999999999998E-2</v>
      </c>
      <c r="G470" s="1">
        <v>4.1091000000000003E-2</v>
      </c>
    </row>
    <row r="471" spans="1:7" x14ac:dyDescent="0.3">
      <c r="A471" s="3">
        <v>61</v>
      </c>
      <c r="B471" s="1">
        <v>2.1250000000000002E-3</v>
      </c>
      <c r="C471" s="1">
        <v>3.0769999999999999E-3</v>
      </c>
      <c r="D471" s="1">
        <v>3.2789999999999998E-3</v>
      </c>
      <c r="E471" s="1">
        <v>2.6183000000000001E-2</v>
      </c>
      <c r="F471" s="1">
        <v>4.3706000000000002E-2</v>
      </c>
      <c r="G471" s="1">
        <v>3.4632000000000003E-2</v>
      </c>
    </row>
    <row r="472" spans="1:7" x14ac:dyDescent="0.3">
      <c r="A472" s="3">
        <v>62</v>
      </c>
      <c r="B472" s="1">
        <v>2.0639999999999999E-3</v>
      </c>
      <c r="C472" s="1">
        <v>3.0980000000000001E-3</v>
      </c>
      <c r="D472" s="1">
        <v>3.4680000000000002E-3</v>
      </c>
      <c r="E472" s="1">
        <v>2.5298000000000001E-2</v>
      </c>
      <c r="F472" s="1">
        <v>2.7262000000000002E-2</v>
      </c>
      <c r="G472" s="1">
        <v>3.3184999999999999E-2</v>
      </c>
    </row>
    <row r="473" spans="1:7" x14ac:dyDescent="0.3">
      <c r="A473" s="3">
        <v>63</v>
      </c>
      <c r="B473" s="1">
        <v>2.3440000000000002E-3</v>
      </c>
      <c r="C473" s="1">
        <v>3.2690000000000002E-3</v>
      </c>
      <c r="D473" s="1">
        <v>3.3670000000000002E-3</v>
      </c>
      <c r="E473" s="1">
        <v>2.5822000000000001E-2</v>
      </c>
      <c r="F473" s="1">
        <v>2.8389000000000001E-2</v>
      </c>
      <c r="G473" s="1">
        <v>3.1433000000000003E-2</v>
      </c>
    </row>
    <row r="474" spans="1:7" x14ac:dyDescent="0.3">
      <c r="A474" s="3">
        <v>64</v>
      </c>
      <c r="B474" s="1">
        <v>2.2490000000000001E-3</v>
      </c>
      <c r="C474" s="1">
        <v>3.0820000000000001E-3</v>
      </c>
      <c r="D474" s="1">
        <v>3.3730000000000001E-3</v>
      </c>
      <c r="E474" s="1">
        <v>2.6584E-2</v>
      </c>
      <c r="F474" s="1">
        <v>3.0307000000000001E-2</v>
      </c>
      <c r="G474" s="1">
        <v>4.0554E-2</v>
      </c>
    </row>
    <row r="475" spans="1:7" x14ac:dyDescent="0.3">
      <c r="A475" s="3">
        <v>65</v>
      </c>
      <c r="B475" s="1">
        <v>2.428E-3</v>
      </c>
      <c r="C475" s="1">
        <v>3.3110000000000001E-3</v>
      </c>
      <c r="D475" s="1">
        <v>3.2160000000000001E-3</v>
      </c>
      <c r="E475" s="1">
        <v>2.8073000000000001E-2</v>
      </c>
      <c r="F475" s="1">
        <v>2.7147999999999999E-2</v>
      </c>
      <c r="G475" s="1">
        <v>3.8932000000000001E-2</v>
      </c>
    </row>
    <row r="476" spans="1:7" x14ac:dyDescent="0.3">
      <c r="A476" s="3">
        <v>66</v>
      </c>
      <c r="B476" s="1">
        <v>2.1549999999999998E-3</v>
      </c>
      <c r="C476" s="1">
        <v>3.0860000000000002E-3</v>
      </c>
      <c r="D476" s="1">
        <v>3.47E-3</v>
      </c>
      <c r="E476" s="1">
        <v>2.5384E-2</v>
      </c>
      <c r="F476" s="1">
        <v>3.2624E-2</v>
      </c>
      <c r="G476" s="1">
        <v>3.7296000000000003E-2</v>
      </c>
    </row>
    <row r="477" spans="1:7" x14ac:dyDescent="0.3">
      <c r="A477" s="3">
        <v>67</v>
      </c>
      <c r="B477" s="1">
        <v>2.0739999999999999E-3</v>
      </c>
      <c r="C477" s="1">
        <v>3.032E-3</v>
      </c>
      <c r="D477" s="1">
        <v>3.3540000000000002E-3</v>
      </c>
      <c r="E477" s="1">
        <v>2.6644999999999999E-2</v>
      </c>
      <c r="F477" s="1">
        <v>2.8563000000000002E-2</v>
      </c>
      <c r="G477" s="1">
        <v>3.5327999999999998E-2</v>
      </c>
    </row>
    <row r="478" spans="1:7" x14ac:dyDescent="0.3">
      <c r="A478" s="3">
        <v>68</v>
      </c>
      <c r="B478" s="1">
        <v>2.1580000000000002E-3</v>
      </c>
      <c r="C478" s="1">
        <v>2.931E-3</v>
      </c>
      <c r="D478" s="1">
        <v>3.3440000000000002E-3</v>
      </c>
      <c r="E478" s="1">
        <v>2.9003999999999999E-2</v>
      </c>
      <c r="F478" s="1">
        <v>3.3569000000000002E-2</v>
      </c>
      <c r="G478" s="1">
        <v>3.5594000000000001E-2</v>
      </c>
    </row>
    <row r="479" spans="1:7" x14ac:dyDescent="0.3">
      <c r="A479" s="3">
        <v>69</v>
      </c>
      <c r="B479" s="1">
        <v>2.0500000000000002E-3</v>
      </c>
      <c r="C479" s="1">
        <v>2.9520000000000002E-3</v>
      </c>
      <c r="D479" s="1">
        <v>3.3279999999999998E-3</v>
      </c>
      <c r="E479" s="1">
        <v>2.6918999999999998E-2</v>
      </c>
      <c r="F479" s="1">
        <v>2.7181E-2</v>
      </c>
      <c r="G479" s="1">
        <v>3.1607000000000003E-2</v>
      </c>
    </row>
    <row r="480" spans="1:7" x14ac:dyDescent="0.3">
      <c r="A480" s="3">
        <v>70</v>
      </c>
      <c r="B480" s="1">
        <v>2.0630000000000002E-3</v>
      </c>
      <c r="C480" s="1">
        <v>3.9319999999999997E-3</v>
      </c>
      <c r="D480" s="1">
        <v>3.392E-3</v>
      </c>
      <c r="E480" s="1">
        <v>2.6438E-2</v>
      </c>
      <c r="F480" s="1">
        <v>2.8219999999999999E-2</v>
      </c>
      <c r="G480" s="1">
        <v>3.7193999999999998E-2</v>
      </c>
    </row>
    <row r="481" spans="1:7" x14ac:dyDescent="0.3">
      <c r="A481" s="3">
        <v>71</v>
      </c>
      <c r="B481" s="1">
        <v>2.1540000000000001E-3</v>
      </c>
      <c r="C481" s="1">
        <v>3.0439999999999998E-3</v>
      </c>
      <c r="D481" s="1">
        <v>3.2980000000000002E-3</v>
      </c>
      <c r="E481" s="1">
        <v>2.7188E-2</v>
      </c>
      <c r="F481" s="1">
        <v>3.0693999999999999E-2</v>
      </c>
      <c r="G481" s="1">
        <v>2.9527999999999999E-2</v>
      </c>
    </row>
    <row r="482" spans="1:7" x14ac:dyDescent="0.3">
      <c r="A482" s="3">
        <v>72</v>
      </c>
      <c r="B482" s="1">
        <v>2.1080000000000001E-3</v>
      </c>
      <c r="C482" s="1">
        <v>2.9099999999999998E-3</v>
      </c>
      <c r="D482" s="1">
        <v>3.5130000000000001E-3</v>
      </c>
      <c r="E482" s="1">
        <v>2.6269000000000001E-2</v>
      </c>
      <c r="F482" s="1">
        <v>2.8927000000000001E-2</v>
      </c>
      <c r="G482" s="1">
        <v>3.5539000000000001E-2</v>
      </c>
    </row>
    <row r="483" spans="1:7" x14ac:dyDescent="0.3">
      <c r="A483" s="3">
        <v>73</v>
      </c>
      <c r="B483" s="1">
        <v>2.0669999999999998E-3</v>
      </c>
      <c r="C483" s="1">
        <v>2.9840000000000001E-3</v>
      </c>
      <c r="D483" s="1">
        <v>3.2550000000000001E-3</v>
      </c>
      <c r="E483" s="1">
        <v>2.7189000000000001E-2</v>
      </c>
      <c r="F483" s="1">
        <v>3.5524E-2</v>
      </c>
      <c r="G483" s="1">
        <v>3.7254000000000002E-2</v>
      </c>
    </row>
    <row r="484" spans="1:7" x14ac:dyDescent="0.3">
      <c r="A484" s="3">
        <v>74</v>
      </c>
      <c r="B484" s="1">
        <v>2.091E-3</v>
      </c>
      <c r="C484" s="1">
        <v>3.4099999999999998E-3</v>
      </c>
      <c r="D484" s="1">
        <v>3.3679999999999999E-3</v>
      </c>
      <c r="E484" s="1">
        <v>2.6665999999999999E-2</v>
      </c>
      <c r="F484" s="1">
        <v>3.5978000000000003E-2</v>
      </c>
      <c r="G484" s="1">
        <v>3.6144000000000003E-2</v>
      </c>
    </row>
    <row r="485" spans="1:7" x14ac:dyDescent="0.3">
      <c r="A485" s="3">
        <v>75</v>
      </c>
      <c r="B485" s="1">
        <v>2.0999999999999999E-3</v>
      </c>
      <c r="C485" s="1">
        <v>2.967E-3</v>
      </c>
      <c r="D485" s="1">
        <v>3.2049999999999999E-3</v>
      </c>
      <c r="E485" s="1">
        <v>2.9888000000000001E-2</v>
      </c>
      <c r="F485" s="1">
        <v>2.6823E-2</v>
      </c>
      <c r="G485" s="1">
        <v>3.7234999999999997E-2</v>
      </c>
    </row>
    <row r="486" spans="1:7" x14ac:dyDescent="0.3">
      <c r="A486" s="3">
        <v>76</v>
      </c>
      <c r="B486" s="1">
        <v>2.081E-3</v>
      </c>
      <c r="C486" s="1">
        <v>2.98E-3</v>
      </c>
      <c r="D486" s="1">
        <v>3.4150000000000001E-3</v>
      </c>
      <c r="E486" s="1">
        <v>2.7310000000000001E-2</v>
      </c>
      <c r="F486" s="1">
        <v>3.1616999999999999E-2</v>
      </c>
      <c r="G486" s="1">
        <v>4.2063000000000003E-2</v>
      </c>
    </row>
    <row r="487" spans="1:7" x14ac:dyDescent="0.3">
      <c r="A487" s="3">
        <v>77</v>
      </c>
      <c r="B487" s="1">
        <v>2.0279999999999999E-3</v>
      </c>
      <c r="C487" s="1">
        <v>2.9689999999999999E-3</v>
      </c>
      <c r="D487" s="1">
        <v>3.307E-3</v>
      </c>
      <c r="E487" s="1">
        <v>2.6949000000000001E-2</v>
      </c>
      <c r="F487" s="1">
        <v>3.4825000000000002E-2</v>
      </c>
      <c r="G487" s="1">
        <v>3.7265E-2</v>
      </c>
    </row>
    <row r="488" spans="1:7" x14ac:dyDescent="0.3">
      <c r="A488" s="3">
        <v>78</v>
      </c>
      <c r="B488" s="1">
        <v>2.0739999999999999E-3</v>
      </c>
      <c r="C488" s="1">
        <v>2.9640000000000001E-3</v>
      </c>
      <c r="D488" s="1">
        <v>3.2200000000000002E-3</v>
      </c>
      <c r="E488" s="1">
        <v>2.6527999999999999E-2</v>
      </c>
      <c r="F488" s="1">
        <v>2.7484999999999999E-2</v>
      </c>
      <c r="G488" s="1">
        <v>3.0436000000000001E-2</v>
      </c>
    </row>
    <row r="489" spans="1:7" x14ac:dyDescent="0.3">
      <c r="A489" s="3">
        <v>79</v>
      </c>
      <c r="B489" s="1">
        <v>2.075E-3</v>
      </c>
      <c r="C489" s="1">
        <v>3.0590000000000001E-3</v>
      </c>
      <c r="D489" s="1">
        <v>3.3860000000000001E-3</v>
      </c>
      <c r="E489" s="1">
        <v>2.6828000000000001E-2</v>
      </c>
      <c r="F489" s="1">
        <v>3.1989999999999998E-2</v>
      </c>
      <c r="G489" s="1">
        <v>3.6947000000000001E-2</v>
      </c>
    </row>
    <row r="490" spans="1:7" x14ac:dyDescent="0.3">
      <c r="A490" s="3">
        <v>80</v>
      </c>
      <c r="B490" s="1">
        <v>2.1050000000000001E-3</v>
      </c>
      <c r="C490" s="1">
        <v>3.0890000000000002E-3</v>
      </c>
      <c r="D490" s="1">
        <v>3.3379999999999998E-3</v>
      </c>
      <c r="E490" s="1">
        <v>2.5891999999999998E-2</v>
      </c>
      <c r="F490" s="1">
        <v>2.7711E-2</v>
      </c>
      <c r="G490" s="1">
        <v>4.2716999999999998E-2</v>
      </c>
    </row>
    <row r="491" spans="1:7" x14ac:dyDescent="0.3">
      <c r="A491" s="3">
        <v>81</v>
      </c>
      <c r="B491" s="1">
        <v>2.3210000000000001E-3</v>
      </c>
      <c r="C491" s="1">
        <v>3.1640000000000001E-3</v>
      </c>
      <c r="D491" s="1">
        <v>3.284E-3</v>
      </c>
      <c r="E491" s="1">
        <v>2.5387E-2</v>
      </c>
      <c r="F491" s="1">
        <v>2.8160999999999999E-2</v>
      </c>
      <c r="G491" s="1">
        <v>3.6594000000000002E-2</v>
      </c>
    </row>
    <row r="492" spans="1:7" x14ac:dyDescent="0.3">
      <c r="A492" s="3">
        <v>82</v>
      </c>
      <c r="B492" s="1">
        <v>2.6900000000000001E-3</v>
      </c>
      <c r="C492" s="1">
        <v>3.0569999999999998E-3</v>
      </c>
      <c r="D492" s="1">
        <v>3.375E-3</v>
      </c>
      <c r="E492" s="1">
        <v>2.7362999999999998E-2</v>
      </c>
      <c r="F492" s="1">
        <v>3.6082999999999997E-2</v>
      </c>
      <c r="G492" s="1">
        <v>3.6866999999999997E-2</v>
      </c>
    </row>
    <row r="493" spans="1:7" x14ac:dyDescent="0.3">
      <c r="A493" s="3">
        <v>83</v>
      </c>
      <c r="B493" s="1">
        <v>2.6540000000000001E-3</v>
      </c>
      <c r="C493" s="1">
        <v>3.055E-3</v>
      </c>
      <c r="D493" s="1">
        <v>3.2880000000000001E-3</v>
      </c>
      <c r="E493" s="1">
        <v>2.5690000000000001E-2</v>
      </c>
      <c r="F493" s="1">
        <v>3.0165000000000001E-2</v>
      </c>
      <c r="G493" s="1">
        <v>4.6961999999999997E-2</v>
      </c>
    </row>
    <row r="494" spans="1:7" x14ac:dyDescent="0.3">
      <c r="A494" s="3">
        <v>84</v>
      </c>
      <c r="B494" s="1">
        <v>2.0590000000000001E-3</v>
      </c>
      <c r="C494" s="1">
        <v>2.993E-3</v>
      </c>
      <c r="D494" s="1">
        <v>3.4970000000000001E-3</v>
      </c>
      <c r="E494" s="1">
        <v>2.5822000000000001E-2</v>
      </c>
      <c r="F494" s="1">
        <v>3.2801999999999998E-2</v>
      </c>
      <c r="G494" s="1">
        <v>3.7515E-2</v>
      </c>
    </row>
    <row r="495" spans="1:7" x14ac:dyDescent="0.3">
      <c r="A495" s="3">
        <v>85</v>
      </c>
      <c r="B495" s="1">
        <v>2.1940000000000002E-3</v>
      </c>
      <c r="C495" s="1">
        <v>3.137E-3</v>
      </c>
      <c r="D495" s="1">
        <v>3.395E-3</v>
      </c>
      <c r="E495" s="1">
        <v>2.708E-2</v>
      </c>
      <c r="F495" s="1">
        <v>2.7470000000000001E-2</v>
      </c>
      <c r="G495" s="1">
        <v>3.5915000000000002E-2</v>
      </c>
    </row>
    <row r="496" spans="1:7" x14ac:dyDescent="0.3">
      <c r="A496" s="3">
        <v>86</v>
      </c>
      <c r="B496" s="1">
        <v>2.0899999999999998E-3</v>
      </c>
      <c r="C496" s="1">
        <v>3.0219999999999999E-3</v>
      </c>
      <c r="D496" s="1">
        <v>3.346E-3</v>
      </c>
      <c r="E496" s="1">
        <v>4.5462000000000002E-2</v>
      </c>
      <c r="F496" s="1">
        <v>2.8216000000000001E-2</v>
      </c>
      <c r="G496" s="1">
        <v>4.8849999999999998E-2</v>
      </c>
    </row>
    <row r="497" spans="1:7" x14ac:dyDescent="0.3">
      <c r="A497" s="3">
        <v>87</v>
      </c>
      <c r="B497" s="1">
        <v>2.8800000000000002E-3</v>
      </c>
      <c r="C497" s="1">
        <v>3.0209999999999998E-3</v>
      </c>
      <c r="D497" s="1">
        <v>3.4619999999999998E-3</v>
      </c>
      <c r="E497" s="1">
        <v>2.9574E-2</v>
      </c>
      <c r="F497" s="1">
        <v>2.7903000000000001E-2</v>
      </c>
      <c r="G497" s="1">
        <v>3.5314999999999999E-2</v>
      </c>
    </row>
    <row r="498" spans="1:7" x14ac:dyDescent="0.3">
      <c r="A498" s="3">
        <v>88</v>
      </c>
      <c r="B498" s="1">
        <v>2.483E-3</v>
      </c>
      <c r="C498" s="1">
        <v>3.0990000000000002E-3</v>
      </c>
      <c r="D498" s="1">
        <v>3.372E-3</v>
      </c>
      <c r="E498" s="1">
        <v>2.5974000000000001E-2</v>
      </c>
      <c r="F498" s="1">
        <v>3.3376000000000003E-2</v>
      </c>
      <c r="G498" s="1">
        <v>3.7746000000000002E-2</v>
      </c>
    </row>
    <row r="499" spans="1:7" x14ac:dyDescent="0.3">
      <c r="A499" s="3">
        <v>89</v>
      </c>
      <c r="B499" s="1">
        <v>2.421E-3</v>
      </c>
      <c r="C499" s="1">
        <v>2.9750000000000002E-3</v>
      </c>
      <c r="D499" s="1">
        <v>3.4030000000000002E-3</v>
      </c>
      <c r="E499" s="1">
        <v>2.6804000000000001E-2</v>
      </c>
      <c r="F499" s="1">
        <v>3.3234E-2</v>
      </c>
      <c r="G499" s="1">
        <v>3.058E-2</v>
      </c>
    </row>
    <row r="500" spans="1:7" x14ac:dyDescent="0.3">
      <c r="A500" s="3">
        <v>90</v>
      </c>
      <c r="B500" s="1">
        <v>2.261E-3</v>
      </c>
      <c r="C500" s="1">
        <v>2.9979999999999998E-3</v>
      </c>
      <c r="D500" s="1">
        <v>3.3830000000000002E-3</v>
      </c>
      <c r="E500" s="1">
        <v>2.5530000000000001E-2</v>
      </c>
      <c r="F500" s="1">
        <v>3.0869000000000001E-2</v>
      </c>
      <c r="G500" s="1">
        <v>3.7081000000000003E-2</v>
      </c>
    </row>
    <row r="501" spans="1:7" x14ac:dyDescent="0.3">
      <c r="A501" s="3">
        <v>91</v>
      </c>
      <c r="B501" s="1">
        <v>2.0509999999999999E-3</v>
      </c>
      <c r="C501" s="1">
        <v>2.911E-3</v>
      </c>
      <c r="D501" s="1">
        <v>3.483E-3</v>
      </c>
      <c r="E501" s="1">
        <v>2.6603000000000002E-2</v>
      </c>
      <c r="F501" s="1">
        <v>2.7751000000000001E-2</v>
      </c>
      <c r="G501" s="1">
        <v>3.7028999999999999E-2</v>
      </c>
    </row>
    <row r="502" spans="1:7" x14ac:dyDescent="0.3">
      <c r="A502" s="3">
        <v>92</v>
      </c>
      <c r="B502" s="1">
        <v>2.111E-3</v>
      </c>
      <c r="C502" s="1">
        <v>2.9910000000000002E-3</v>
      </c>
      <c r="D502" s="1">
        <v>3.3310000000000002E-3</v>
      </c>
      <c r="E502" s="1">
        <v>2.6679999999999999E-2</v>
      </c>
      <c r="F502" s="1">
        <v>3.2614999999999998E-2</v>
      </c>
      <c r="G502" s="1">
        <v>3.6545000000000001E-2</v>
      </c>
    </row>
    <row r="503" spans="1:7" x14ac:dyDescent="0.3">
      <c r="A503" s="3">
        <v>93</v>
      </c>
      <c r="B503" s="1">
        <v>2.0960000000000002E-3</v>
      </c>
      <c r="C503" s="1">
        <v>2.9619999999999998E-3</v>
      </c>
      <c r="D503" s="1">
        <v>3.3760000000000001E-3</v>
      </c>
      <c r="E503" s="1">
        <v>2.6823E-2</v>
      </c>
      <c r="F503" s="1">
        <v>2.6977999999999999E-2</v>
      </c>
      <c r="G503" s="1">
        <v>4.0176999999999997E-2</v>
      </c>
    </row>
    <row r="504" spans="1:7" x14ac:dyDescent="0.3">
      <c r="A504" s="3">
        <v>94</v>
      </c>
      <c r="B504" s="1">
        <v>2.0830000000000002E-3</v>
      </c>
      <c r="C504" s="1">
        <v>3.0100000000000001E-3</v>
      </c>
      <c r="D504" s="1">
        <v>3.3890000000000001E-3</v>
      </c>
      <c r="E504" s="1">
        <v>2.7581000000000001E-2</v>
      </c>
      <c r="F504" s="1">
        <v>3.3869999999999997E-2</v>
      </c>
      <c r="G504" s="1">
        <v>3.7148E-2</v>
      </c>
    </row>
    <row r="505" spans="1:7" x14ac:dyDescent="0.3">
      <c r="A505" s="3">
        <v>95</v>
      </c>
      <c r="B505" s="1">
        <v>2.4060000000000002E-3</v>
      </c>
      <c r="C505" s="1">
        <v>3.0969999999999999E-3</v>
      </c>
      <c r="D505" s="1">
        <v>3.2590000000000002E-3</v>
      </c>
      <c r="E505" s="1">
        <v>2.6630000000000001E-2</v>
      </c>
      <c r="F505" s="1">
        <v>3.3302999999999999E-2</v>
      </c>
      <c r="G505" s="1">
        <v>3.7569999999999999E-2</v>
      </c>
    </row>
    <row r="506" spans="1:7" x14ac:dyDescent="0.3">
      <c r="A506" s="3">
        <v>96</v>
      </c>
      <c r="B506" s="1">
        <v>2.0439999999999998E-3</v>
      </c>
      <c r="C506" s="1">
        <v>2.9429999999999999E-3</v>
      </c>
      <c r="D506" s="1">
        <v>3.3180000000000002E-3</v>
      </c>
      <c r="E506" s="1">
        <v>2.7171000000000001E-2</v>
      </c>
      <c r="F506" s="1">
        <v>2.7282000000000001E-2</v>
      </c>
      <c r="G506" s="1">
        <v>3.6358000000000001E-2</v>
      </c>
    </row>
    <row r="507" spans="1:7" x14ac:dyDescent="0.3">
      <c r="A507" s="3">
        <v>97</v>
      </c>
      <c r="B507" s="1">
        <v>2.2799999999999999E-3</v>
      </c>
      <c r="C507" s="1">
        <v>3.0760000000000002E-3</v>
      </c>
      <c r="D507" s="1">
        <v>3.3860000000000001E-3</v>
      </c>
      <c r="E507" s="1">
        <v>2.6865E-2</v>
      </c>
      <c r="F507" s="1">
        <v>3.2378999999999998E-2</v>
      </c>
      <c r="G507" s="1">
        <v>3.6736999999999999E-2</v>
      </c>
    </row>
    <row r="508" spans="1:7" x14ac:dyDescent="0.3">
      <c r="A508" s="3">
        <v>98</v>
      </c>
      <c r="B508" s="1">
        <v>2.3760000000000001E-3</v>
      </c>
      <c r="C508" s="1">
        <v>3.0730000000000002E-3</v>
      </c>
      <c r="D508" s="1">
        <v>3.32E-3</v>
      </c>
      <c r="E508" s="1">
        <v>2.8493999999999998E-2</v>
      </c>
      <c r="F508" s="1">
        <v>2.6342000000000001E-2</v>
      </c>
      <c r="G508" s="1">
        <v>3.6963000000000003E-2</v>
      </c>
    </row>
    <row r="509" spans="1:7" x14ac:dyDescent="0.3">
      <c r="A509" s="3">
        <v>99</v>
      </c>
      <c r="B509" s="1">
        <v>2.3019999999999998E-3</v>
      </c>
      <c r="C509" s="1">
        <v>2.9220000000000001E-3</v>
      </c>
      <c r="D509" s="1">
        <v>3.3180000000000002E-3</v>
      </c>
      <c r="E509" s="1">
        <v>2.6519999999999998E-2</v>
      </c>
      <c r="F509" s="1">
        <v>2.7296999999999998E-2</v>
      </c>
      <c r="G509" s="1">
        <v>3.8857999999999997E-2</v>
      </c>
    </row>
    <row r="510" spans="1:7" x14ac:dyDescent="0.3">
      <c r="A510" s="3">
        <v>100</v>
      </c>
      <c r="B510" s="1">
        <v>2.0939999999999999E-3</v>
      </c>
      <c r="C510" s="1">
        <v>3.0890000000000002E-3</v>
      </c>
      <c r="D510" s="1">
        <v>3.4489999999999998E-3</v>
      </c>
      <c r="E510" s="1">
        <v>2.8150999999999999E-2</v>
      </c>
      <c r="F510" s="1">
        <v>3.0817000000000001E-2</v>
      </c>
      <c r="G510" s="1">
        <v>3.6541999999999998E-2</v>
      </c>
    </row>
    <row r="511" spans="1:7" x14ac:dyDescent="0.3">
      <c r="A511" s="3" t="s">
        <v>15</v>
      </c>
      <c r="B511" s="2">
        <f>AVERAGE(B411:B510)</f>
        <v>2.1859499999999999E-3</v>
      </c>
      <c r="C511" s="2">
        <f t="shared" ref="C511:G511" si="5">AVERAGE(C411:C510)</f>
        <v>3.0783600000000009E-3</v>
      </c>
      <c r="D511" s="2">
        <f t="shared" si="5"/>
        <v>3.3608900000000014E-3</v>
      </c>
      <c r="E511" s="2">
        <f t="shared" si="5"/>
        <v>2.6688099999999992E-2</v>
      </c>
      <c r="F511" s="2">
        <f t="shared" si="5"/>
        <v>3.020165000000001E-2</v>
      </c>
      <c r="G511" s="2">
        <f t="shared" si="5"/>
        <v>3.5914370000000001E-2</v>
      </c>
    </row>
    <row r="512" spans="1:7" x14ac:dyDescent="0.3">
      <c r="A512" s="3" t="s">
        <v>12</v>
      </c>
      <c r="B512" s="1"/>
      <c r="C512" s="1"/>
      <c r="D512" s="1"/>
      <c r="E512" s="1"/>
      <c r="F512" s="1"/>
      <c r="G512" s="1"/>
    </row>
    <row r="513" spans="1:7" x14ac:dyDescent="0.3">
      <c r="A513" s="3">
        <v>1</v>
      </c>
      <c r="B513" s="1">
        <v>1.7250999999999999E-2</v>
      </c>
      <c r="C513" s="1">
        <v>2.9377E-2</v>
      </c>
      <c r="D513" s="1">
        <v>3.5493999999999998E-2</v>
      </c>
      <c r="E513" s="1">
        <v>5.5294000000000003E-2</v>
      </c>
      <c r="F513" s="1">
        <v>5.3967000000000001E-2</v>
      </c>
      <c r="G513" s="1">
        <v>5.3553999999999997E-2</v>
      </c>
    </row>
    <row r="514" spans="1:7" x14ac:dyDescent="0.3">
      <c r="A514" s="3">
        <v>2</v>
      </c>
      <c r="B514" s="1">
        <v>1.7063999999999999E-2</v>
      </c>
      <c r="C514" s="1">
        <v>3.0324E-2</v>
      </c>
      <c r="D514" s="1">
        <v>3.4792999999999998E-2</v>
      </c>
      <c r="E514" s="1">
        <v>5.5747999999999999E-2</v>
      </c>
      <c r="F514" s="1">
        <v>5.3624999999999999E-2</v>
      </c>
      <c r="G514" s="1">
        <v>5.7564999999999998E-2</v>
      </c>
    </row>
    <row r="515" spans="1:7" x14ac:dyDescent="0.3">
      <c r="A515" s="3">
        <v>3</v>
      </c>
      <c r="B515" s="1">
        <v>1.6768000000000002E-2</v>
      </c>
      <c r="C515" s="1">
        <v>2.9440999999999998E-2</v>
      </c>
      <c r="D515" s="1">
        <v>3.4009999999999999E-2</v>
      </c>
      <c r="E515" s="1">
        <v>6.2119000000000001E-2</v>
      </c>
      <c r="F515" s="1">
        <v>5.9569999999999998E-2</v>
      </c>
      <c r="G515" s="1">
        <v>5.1683E-2</v>
      </c>
    </row>
    <row r="516" spans="1:7" x14ac:dyDescent="0.3">
      <c r="A516" s="3">
        <v>4</v>
      </c>
      <c r="B516" s="1">
        <v>1.6355000000000001E-2</v>
      </c>
      <c r="C516" s="1">
        <v>3.0426000000000002E-2</v>
      </c>
      <c r="D516" s="1">
        <v>3.4414E-2</v>
      </c>
      <c r="E516" s="1">
        <v>5.7683999999999999E-2</v>
      </c>
      <c r="F516" s="1">
        <v>5.4675000000000001E-2</v>
      </c>
      <c r="G516" s="1">
        <v>5.1534000000000003E-2</v>
      </c>
    </row>
    <row r="517" spans="1:7" x14ac:dyDescent="0.3">
      <c r="A517" s="3">
        <v>5</v>
      </c>
      <c r="B517" s="1">
        <v>1.7822999999999999E-2</v>
      </c>
      <c r="C517" s="1">
        <v>3.0152999999999999E-2</v>
      </c>
      <c r="D517" s="1">
        <v>3.5174999999999998E-2</v>
      </c>
      <c r="E517" s="1">
        <v>5.6899999999999999E-2</v>
      </c>
      <c r="F517" s="1">
        <v>5.5543000000000002E-2</v>
      </c>
      <c r="G517" s="1">
        <v>5.4120000000000001E-2</v>
      </c>
    </row>
    <row r="518" spans="1:7" x14ac:dyDescent="0.3">
      <c r="A518" s="3">
        <v>6</v>
      </c>
      <c r="B518" s="1">
        <v>1.6836E-2</v>
      </c>
      <c r="C518" s="1">
        <v>3.0415999999999999E-2</v>
      </c>
      <c r="D518" s="1">
        <v>3.6191000000000001E-2</v>
      </c>
      <c r="E518" s="1">
        <v>5.6168000000000003E-2</v>
      </c>
      <c r="F518" s="1">
        <v>5.7818000000000001E-2</v>
      </c>
      <c r="G518" s="1">
        <v>5.1922999999999997E-2</v>
      </c>
    </row>
    <row r="519" spans="1:7" x14ac:dyDescent="0.3">
      <c r="A519" s="3">
        <v>7</v>
      </c>
      <c r="B519" s="1">
        <v>1.8915999999999999E-2</v>
      </c>
      <c r="C519" s="1">
        <v>3.0098E-2</v>
      </c>
      <c r="D519" s="1">
        <v>3.5506000000000003E-2</v>
      </c>
      <c r="E519" s="1">
        <v>5.5732999999999998E-2</v>
      </c>
      <c r="F519" s="1">
        <v>5.5294000000000003E-2</v>
      </c>
      <c r="G519" s="1">
        <v>5.1998999999999997E-2</v>
      </c>
    </row>
    <row r="520" spans="1:7" x14ac:dyDescent="0.3">
      <c r="A520" s="3">
        <v>8</v>
      </c>
      <c r="B520" s="1">
        <v>1.7024999999999998E-2</v>
      </c>
      <c r="C520" s="1">
        <v>3.0072000000000002E-2</v>
      </c>
      <c r="D520" s="1">
        <v>3.4353000000000002E-2</v>
      </c>
      <c r="E520" s="1">
        <v>5.6254999999999999E-2</v>
      </c>
      <c r="F520" s="1">
        <v>5.8519000000000002E-2</v>
      </c>
      <c r="G520" s="1">
        <v>5.0778999999999998E-2</v>
      </c>
    </row>
    <row r="521" spans="1:7" x14ac:dyDescent="0.3">
      <c r="A521" s="3">
        <v>9</v>
      </c>
      <c r="B521" s="1">
        <v>1.6310999999999999E-2</v>
      </c>
      <c r="C521" s="1">
        <v>3.0044000000000001E-2</v>
      </c>
      <c r="D521" s="1">
        <v>3.4557999999999998E-2</v>
      </c>
      <c r="E521" s="1">
        <v>5.6025999999999999E-2</v>
      </c>
      <c r="F521" s="1">
        <v>5.5463999999999999E-2</v>
      </c>
      <c r="G521" s="1">
        <v>5.1115000000000001E-2</v>
      </c>
    </row>
    <row r="522" spans="1:7" x14ac:dyDescent="0.3">
      <c r="A522" s="3">
        <v>10</v>
      </c>
      <c r="B522" s="1">
        <v>1.6934999999999999E-2</v>
      </c>
      <c r="C522" s="1">
        <v>3.032E-2</v>
      </c>
      <c r="D522" s="1">
        <v>3.5229999999999997E-2</v>
      </c>
      <c r="E522" s="1">
        <v>5.5808999999999997E-2</v>
      </c>
      <c r="F522" s="1">
        <v>5.9094000000000001E-2</v>
      </c>
      <c r="G522" s="1">
        <v>5.3364000000000002E-2</v>
      </c>
    </row>
    <row r="523" spans="1:7" x14ac:dyDescent="0.3">
      <c r="A523" s="3">
        <v>11</v>
      </c>
      <c r="B523" s="1">
        <v>1.7683999999999998E-2</v>
      </c>
      <c r="C523" s="1">
        <v>3.0251E-2</v>
      </c>
      <c r="D523" s="1">
        <v>3.4807999999999999E-2</v>
      </c>
      <c r="E523" s="1">
        <v>5.6086999999999998E-2</v>
      </c>
      <c r="F523" s="1">
        <v>5.808E-2</v>
      </c>
      <c r="G523" s="1">
        <v>5.7832000000000001E-2</v>
      </c>
    </row>
    <row r="524" spans="1:7" x14ac:dyDescent="0.3">
      <c r="A524" s="3">
        <v>12</v>
      </c>
      <c r="B524" s="1">
        <v>1.6355999999999999E-2</v>
      </c>
      <c r="C524" s="1">
        <v>3.0221999999999999E-2</v>
      </c>
      <c r="D524" s="1">
        <v>3.5323E-2</v>
      </c>
      <c r="E524" s="1">
        <v>5.7888000000000002E-2</v>
      </c>
      <c r="F524" s="1">
        <v>5.5397000000000002E-2</v>
      </c>
      <c r="G524" s="1">
        <v>5.2854999999999999E-2</v>
      </c>
    </row>
    <row r="525" spans="1:7" x14ac:dyDescent="0.3">
      <c r="A525" s="3">
        <v>13</v>
      </c>
      <c r="B525" s="1">
        <v>1.6969999999999999E-2</v>
      </c>
      <c r="C525" s="1">
        <v>3.0192E-2</v>
      </c>
      <c r="D525" s="1">
        <v>3.6214999999999997E-2</v>
      </c>
      <c r="E525" s="1">
        <v>5.6758999999999997E-2</v>
      </c>
      <c r="F525" s="1">
        <v>5.8907000000000001E-2</v>
      </c>
      <c r="G525" s="1">
        <v>5.2240000000000002E-2</v>
      </c>
    </row>
    <row r="526" spans="1:7" x14ac:dyDescent="0.3">
      <c r="A526" s="3">
        <v>14</v>
      </c>
      <c r="B526" s="1">
        <v>1.6952999999999999E-2</v>
      </c>
      <c r="C526" s="1">
        <v>2.9659000000000001E-2</v>
      </c>
      <c r="D526" s="1">
        <v>3.6750999999999999E-2</v>
      </c>
      <c r="E526" s="1">
        <v>5.8739E-2</v>
      </c>
      <c r="F526" s="1">
        <v>5.4127000000000002E-2</v>
      </c>
      <c r="G526" s="1">
        <v>5.2961000000000001E-2</v>
      </c>
    </row>
    <row r="527" spans="1:7" x14ac:dyDescent="0.3">
      <c r="A527" s="3">
        <v>15</v>
      </c>
      <c r="B527" s="1">
        <v>1.7021000000000001E-2</v>
      </c>
      <c r="C527" s="1">
        <v>3.0331E-2</v>
      </c>
      <c r="D527" s="1">
        <v>3.5413E-2</v>
      </c>
      <c r="E527" s="1">
        <v>5.5201E-2</v>
      </c>
      <c r="F527" s="1">
        <v>5.8484000000000001E-2</v>
      </c>
      <c r="G527" s="1">
        <v>6.1649000000000002E-2</v>
      </c>
    </row>
    <row r="528" spans="1:7" x14ac:dyDescent="0.3">
      <c r="A528" s="3">
        <v>16</v>
      </c>
      <c r="B528" s="1">
        <v>1.7044E-2</v>
      </c>
      <c r="C528" s="1">
        <v>2.9069000000000001E-2</v>
      </c>
      <c r="D528" s="1">
        <v>3.6438999999999999E-2</v>
      </c>
      <c r="E528" s="1">
        <v>5.7516999999999999E-2</v>
      </c>
      <c r="F528" s="1">
        <v>5.1817000000000002E-2</v>
      </c>
      <c r="G528" s="1">
        <v>5.2017000000000001E-2</v>
      </c>
    </row>
    <row r="529" spans="1:7" x14ac:dyDescent="0.3">
      <c r="A529" s="3">
        <v>17</v>
      </c>
      <c r="B529" s="1">
        <v>1.6666E-2</v>
      </c>
      <c r="C529" s="1">
        <v>2.9766000000000001E-2</v>
      </c>
      <c r="D529" s="1">
        <v>3.6594000000000002E-2</v>
      </c>
      <c r="E529" s="1">
        <v>5.6265999999999997E-2</v>
      </c>
      <c r="F529" s="1">
        <v>5.7979000000000003E-2</v>
      </c>
      <c r="G529" s="1">
        <v>5.7125000000000002E-2</v>
      </c>
    </row>
    <row r="530" spans="1:7" x14ac:dyDescent="0.3">
      <c r="A530" s="3">
        <v>18</v>
      </c>
      <c r="B530" s="1">
        <v>1.7086E-2</v>
      </c>
      <c r="C530" s="1">
        <v>3.0065999999999999E-2</v>
      </c>
      <c r="D530" s="1">
        <v>3.4981999999999999E-2</v>
      </c>
      <c r="E530" s="1">
        <v>5.7633999999999998E-2</v>
      </c>
      <c r="F530" s="1">
        <v>5.9452999999999999E-2</v>
      </c>
      <c r="G530" s="1">
        <v>5.1102000000000002E-2</v>
      </c>
    </row>
    <row r="531" spans="1:7" x14ac:dyDescent="0.3">
      <c r="A531" s="3">
        <v>19</v>
      </c>
      <c r="B531" s="1">
        <v>1.7250000000000001E-2</v>
      </c>
      <c r="C531" s="1">
        <v>3.0289E-2</v>
      </c>
      <c r="D531" s="1">
        <v>3.4479999999999997E-2</v>
      </c>
      <c r="E531" s="1">
        <v>5.7023999999999998E-2</v>
      </c>
      <c r="F531" s="1">
        <v>5.6035000000000001E-2</v>
      </c>
      <c r="G531" s="1">
        <v>5.4508000000000001E-2</v>
      </c>
    </row>
    <row r="532" spans="1:7" x14ac:dyDescent="0.3">
      <c r="A532" s="3">
        <v>20</v>
      </c>
      <c r="B532" s="1">
        <v>1.6926E-2</v>
      </c>
      <c r="C532" s="1">
        <v>3.0290000000000001E-2</v>
      </c>
      <c r="D532" s="1">
        <v>3.5106999999999999E-2</v>
      </c>
      <c r="E532" s="1">
        <v>5.5160000000000001E-2</v>
      </c>
      <c r="F532" s="1">
        <v>5.6050000000000003E-2</v>
      </c>
      <c r="G532" s="1">
        <v>5.7126000000000003E-2</v>
      </c>
    </row>
    <row r="533" spans="1:7" x14ac:dyDescent="0.3">
      <c r="A533" s="3">
        <v>21</v>
      </c>
      <c r="B533" s="1">
        <v>1.6913000000000001E-2</v>
      </c>
      <c r="C533" s="1">
        <v>2.9780000000000001E-2</v>
      </c>
      <c r="D533" s="1">
        <v>3.4229999999999997E-2</v>
      </c>
      <c r="E533" s="1">
        <v>5.7056000000000003E-2</v>
      </c>
      <c r="F533" s="1">
        <v>5.5081999999999999E-2</v>
      </c>
      <c r="G533" s="1">
        <v>5.2065E-2</v>
      </c>
    </row>
    <row r="534" spans="1:7" x14ac:dyDescent="0.3">
      <c r="A534" s="3">
        <v>22</v>
      </c>
      <c r="B534" s="1">
        <v>1.6459999999999999E-2</v>
      </c>
      <c r="C534" s="1">
        <v>2.9061E-2</v>
      </c>
      <c r="D534" s="1">
        <v>3.6430999999999998E-2</v>
      </c>
      <c r="E534" s="1">
        <v>5.6376999999999997E-2</v>
      </c>
      <c r="F534" s="1">
        <v>6.4116999999999993E-2</v>
      </c>
      <c r="G534" s="1">
        <v>6.7235000000000003E-2</v>
      </c>
    </row>
    <row r="535" spans="1:7" x14ac:dyDescent="0.3">
      <c r="A535" s="3">
        <v>23</v>
      </c>
      <c r="B535" s="1">
        <v>1.7330999999999999E-2</v>
      </c>
      <c r="C535" s="1">
        <v>3.0299E-2</v>
      </c>
      <c r="D535" s="1">
        <v>3.6609999999999997E-2</v>
      </c>
      <c r="E535" s="1">
        <v>5.6218999999999998E-2</v>
      </c>
      <c r="F535" s="1">
        <v>5.6219999999999999E-2</v>
      </c>
      <c r="G535" s="1">
        <v>6.0568999999999998E-2</v>
      </c>
    </row>
    <row r="536" spans="1:7" x14ac:dyDescent="0.3">
      <c r="A536" s="3">
        <v>24</v>
      </c>
      <c r="B536" s="1">
        <v>1.6872999999999999E-2</v>
      </c>
      <c r="C536" s="1">
        <v>3.0259000000000001E-2</v>
      </c>
      <c r="D536" s="1">
        <v>3.4985000000000002E-2</v>
      </c>
      <c r="E536" s="1">
        <v>5.5842999999999997E-2</v>
      </c>
      <c r="F536" s="1">
        <v>5.1785999999999999E-2</v>
      </c>
      <c r="G536" s="1">
        <v>5.2583999999999999E-2</v>
      </c>
    </row>
    <row r="537" spans="1:7" x14ac:dyDescent="0.3">
      <c r="A537" s="3">
        <v>25</v>
      </c>
      <c r="B537" s="1">
        <v>1.6621E-2</v>
      </c>
      <c r="C537" s="1">
        <v>3.0223E-2</v>
      </c>
      <c r="D537" s="1">
        <v>3.4762000000000001E-2</v>
      </c>
      <c r="E537" s="1">
        <v>5.7589000000000001E-2</v>
      </c>
      <c r="F537" s="1">
        <v>5.4033999999999999E-2</v>
      </c>
      <c r="G537" s="1">
        <v>9.2752000000000001E-2</v>
      </c>
    </row>
    <row r="538" spans="1:7" x14ac:dyDescent="0.3">
      <c r="A538" s="3">
        <v>26</v>
      </c>
      <c r="B538" s="1">
        <v>2.5825000000000001E-2</v>
      </c>
      <c r="C538" s="1">
        <v>3.0780999999999999E-2</v>
      </c>
      <c r="D538" s="1">
        <v>3.6133999999999999E-2</v>
      </c>
      <c r="E538" s="1">
        <v>5.5705999999999999E-2</v>
      </c>
      <c r="F538" s="1">
        <v>5.5905999999999997E-2</v>
      </c>
      <c r="G538" s="1">
        <v>5.2804999999999998E-2</v>
      </c>
    </row>
    <row r="539" spans="1:7" x14ac:dyDescent="0.3">
      <c r="A539" s="3">
        <v>27</v>
      </c>
      <c r="B539" s="1">
        <v>1.6997999999999999E-2</v>
      </c>
      <c r="C539" s="1">
        <v>2.9998E-2</v>
      </c>
      <c r="D539" s="1">
        <v>3.4785000000000003E-2</v>
      </c>
      <c r="E539" s="1">
        <v>5.6038999999999999E-2</v>
      </c>
      <c r="F539" s="1">
        <v>5.7126999999999997E-2</v>
      </c>
      <c r="G539" s="1">
        <v>5.0854000000000003E-2</v>
      </c>
    </row>
    <row r="540" spans="1:7" x14ac:dyDescent="0.3">
      <c r="A540" s="3">
        <v>28</v>
      </c>
      <c r="B540" s="1">
        <v>1.7082E-2</v>
      </c>
      <c r="C540" s="1">
        <v>3.0185E-2</v>
      </c>
      <c r="D540" s="1">
        <v>3.4264999999999997E-2</v>
      </c>
      <c r="E540" s="1">
        <v>5.6304E-2</v>
      </c>
      <c r="F540" s="1">
        <v>5.5488000000000003E-2</v>
      </c>
      <c r="G540" s="1">
        <v>5.0956000000000001E-2</v>
      </c>
    </row>
    <row r="541" spans="1:7" x14ac:dyDescent="0.3">
      <c r="A541" s="3">
        <v>29</v>
      </c>
      <c r="B541" s="1">
        <v>1.7843000000000001E-2</v>
      </c>
      <c r="C541" s="1">
        <v>2.9530000000000001E-2</v>
      </c>
      <c r="D541" s="1">
        <v>3.4174000000000003E-2</v>
      </c>
      <c r="E541" s="1">
        <v>5.7432999999999998E-2</v>
      </c>
      <c r="F541" s="1">
        <v>5.3158999999999998E-2</v>
      </c>
      <c r="G541" s="1">
        <v>5.0422000000000002E-2</v>
      </c>
    </row>
    <row r="542" spans="1:7" x14ac:dyDescent="0.3">
      <c r="A542" s="3">
        <v>30</v>
      </c>
      <c r="B542" s="1">
        <v>1.6469999999999999E-2</v>
      </c>
      <c r="C542" s="1">
        <v>3.0082000000000001E-2</v>
      </c>
      <c r="D542" s="1">
        <v>3.4223000000000003E-2</v>
      </c>
      <c r="E542" s="1">
        <v>5.5973000000000002E-2</v>
      </c>
      <c r="F542" s="1">
        <v>5.5451E-2</v>
      </c>
      <c r="G542" s="1">
        <v>5.2463999999999997E-2</v>
      </c>
    </row>
    <row r="543" spans="1:7" x14ac:dyDescent="0.3">
      <c r="A543" s="3">
        <v>31</v>
      </c>
      <c r="B543" s="1">
        <v>1.6917999999999999E-2</v>
      </c>
      <c r="C543" s="1">
        <v>2.9363E-2</v>
      </c>
      <c r="D543" s="1">
        <v>3.4113999999999998E-2</v>
      </c>
      <c r="E543" s="1">
        <v>5.7770000000000002E-2</v>
      </c>
      <c r="F543" s="1">
        <v>6.2111E-2</v>
      </c>
      <c r="G543" s="1">
        <v>5.8834999999999998E-2</v>
      </c>
    </row>
    <row r="544" spans="1:7" x14ac:dyDescent="0.3">
      <c r="A544" s="3">
        <v>32</v>
      </c>
      <c r="B544" s="1">
        <v>1.7457E-2</v>
      </c>
      <c r="C544" s="1">
        <v>3.032E-2</v>
      </c>
      <c r="D544" s="1">
        <v>3.5104000000000003E-2</v>
      </c>
      <c r="E544" s="1">
        <v>5.6042000000000002E-2</v>
      </c>
      <c r="F544" s="1">
        <v>5.8139999999999997E-2</v>
      </c>
      <c r="G544" s="1">
        <v>5.1022999999999999E-2</v>
      </c>
    </row>
    <row r="545" spans="1:7" x14ac:dyDescent="0.3">
      <c r="A545" s="3">
        <v>33</v>
      </c>
      <c r="B545" s="1">
        <v>1.6319E-2</v>
      </c>
      <c r="C545" s="1">
        <v>3.0279E-2</v>
      </c>
      <c r="D545" s="1">
        <v>3.4193000000000001E-2</v>
      </c>
      <c r="E545" s="1">
        <v>5.7986999999999997E-2</v>
      </c>
      <c r="F545" s="1">
        <v>5.3381999999999999E-2</v>
      </c>
      <c r="G545" s="1">
        <v>5.2051E-2</v>
      </c>
    </row>
    <row r="546" spans="1:7" x14ac:dyDescent="0.3">
      <c r="A546" s="3">
        <v>34</v>
      </c>
      <c r="B546" s="1">
        <v>1.6716999999999999E-2</v>
      </c>
      <c r="C546" s="1">
        <v>3.0429000000000001E-2</v>
      </c>
      <c r="D546" s="1">
        <v>3.6181999999999999E-2</v>
      </c>
      <c r="E546" s="1">
        <v>5.7047E-2</v>
      </c>
      <c r="F546" s="1">
        <v>5.1608000000000001E-2</v>
      </c>
      <c r="G546" s="1">
        <v>6.2958E-2</v>
      </c>
    </row>
    <row r="547" spans="1:7" x14ac:dyDescent="0.3">
      <c r="A547" s="3">
        <v>35</v>
      </c>
      <c r="B547" s="1">
        <v>1.619E-2</v>
      </c>
      <c r="C547" s="1">
        <v>2.9555999999999999E-2</v>
      </c>
      <c r="D547" s="1">
        <v>3.6823000000000002E-2</v>
      </c>
      <c r="E547" s="1">
        <v>5.6300000000000003E-2</v>
      </c>
      <c r="F547" s="1">
        <v>5.4935999999999999E-2</v>
      </c>
      <c r="G547" s="1">
        <v>5.3777999999999999E-2</v>
      </c>
    </row>
    <row r="548" spans="1:7" x14ac:dyDescent="0.3">
      <c r="A548" s="3">
        <v>36</v>
      </c>
      <c r="B548" s="1">
        <v>1.7089E-2</v>
      </c>
      <c r="C548" s="1">
        <v>3.0414E-2</v>
      </c>
      <c r="D548" s="1">
        <v>3.4162999999999999E-2</v>
      </c>
      <c r="E548" s="1">
        <v>5.6007000000000001E-2</v>
      </c>
      <c r="F548" s="1">
        <v>5.6076000000000001E-2</v>
      </c>
      <c r="G548" s="1">
        <v>5.1576999999999998E-2</v>
      </c>
    </row>
    <row r="549" spans="1:7" x14ac:dyDescent="0.3">
      <c r="A549" s="3">
        <v>37</v>
      </c>
      <c r="B549" s="1">
        <v>1.6285000000000001E-2</v>
      </c>
      <c r="C549" s="1">
        <v>3.0178E-2</v>
      </c>
      <c r="D549" s="1">
        <v>3.4771999999999997E-2</v>
      </c>
      <c r="E549" s="1">
        <v>5.8526000000000002E-2</v>
      </c>
      <c r="F549" s="1">
        <v>5.2428000000000002E-2</v>
      </c>
      <c r="G549" s="1">
        <v>5.4113000000000001E-2</v>
      </c>
    </row>
    <row r="550" spans="1:7" x14ac:dyDescent="0.3">
      <c r="A550" s="3">
        <v>38</v>
      </c>
      <c r="B550" s="1">
        <v>1.6917999999999999E-2</v>
      </c>
      <c r="C550" s="1">
        <v>2.9888999999999999E-2</v>
      </c>
      <c r="D550" s="1">
        <v>3.5180000000000003E-2</v>
      </c>
      <c r="E550" s="1">
        <v>5.7418999999999998E-2</v>
      </c>
      <c r="F550" s="1">
        <v>5.6919999999999998E-2</v>
      </c>
      <c r="G550" s="1">
        <v>5.1052E-2</v>
      </c>
    </row>
    <row r="551" spans="1:7" x14ac:dyDescent="0.3">
      <c r="A551" s="3">
        <v>39</v>
      </c>
      <c r="B551" s="1">
        <v>1.7153000000000002E-2</v>
      </c>
      <c r="C551" s="1">
        <v>3.0245999999999999E-2</v>
      </c>
      <c r="D551" s="1">
        <v>3.5024E-2</v>
      </c>
      <c r="E551" s="1">
        <v>5.6259000000000003E-2</v>
      </c>
      <c r="F551" s="1">
        <v>5.3566000000000003E-2</v>
      </c>
      <c r="G551" s="1">
        <v>5.2183E-2</v>
      </c>
    </row>
    <row r="552" spans="1:7" x14ac:dyDescent="0.3">
      <c r="A552" s="3">
        <v>40</v>
      </c>
      <c r="B552" s="1">
        <v>1.8228000000000001E-2</v>
      </c>
      <c r="C552" s="1">
        <v>3.0367000000000002E-2</v>
      </c>
      <c r="D552" s="1">
        <v>3.4314999999999998E-2</v>
      </c>
      <c r="E552" s="1">
        <v>5.6112000000000002E-2</v>
      </c>
      <c r="F552" s="1">
        <v>5.7624000000000002E-2</v>
      </c>
      <c r="G552" s="1">
        <v>6.1917E-2</v>
      </c>
    </row>
    <row r="553" spans="1:7" x14ac:dyDescent="0.3">
      <c r="A553" s="3">
        <v>41</v>
      </c>
      <c r="B553" s="1">
        <v>1.6903000000000001E-2</v>
      </c>
      <c r="C553" s="1">
        <v>3.092E-2</v>
      </c>
      <c r="D553" s="1">
        <v>3.4382000000000003E-2</v>
      </c>
      <c r="E553" s="1">
        <v>5.6134999999999997E-2</v>
      </c>
      <c r="F553" s="1">
        <v>6.1803999999999998E-2</v>
      </c>
      <c r="G553" s="1">
        <v>5.9804999999999997E-2</v>
      </c>
    </row>
    <row r="554" spans="1:7" x14ac:dyDescent="0.3">
      <c r="A554" s="3">
        <v>42</v>
      </c>
      <c r="B554" s="1">
        <v>1.7051E-2</v>
      </c>
      <c r="C554" s="1">
        <v>3.0358E-2</v>
      </c>
      <c r="D554" s="1">
        <v>3.5101E-2</v>
      </c>
      <c r="E554" s="1">
        <v>5.5965000000000001E-2</v>
      </c>
      <c r="F554" s="1">
        <v>5.5160000000000001E-2</v>
      </c>
      <c r="G554" s="1">
        <v>5.2304000000000003E-2</v>
      </c>
    </row>
    <row r="555" spans="1:7" x14ac:dyDescent="0.3">
      <c r="A555" s="3">
        <v>43</v>
      </c>
      <c r="B555" s="1">
        <v>1.6965999999999998E-2</v>
      </c>
      <c r="C555" s="1">
        <v>3.0221999999999999E-2</v>
      </c>
      <c r="D555" s="1">
        <v>3.5640999999999999E-2</v>
      </c>
      <c r="E555" s="1">
        <v>5.7014000000000002E-2</v>
      </c>
      <c r="F555" s="1">
        <v>5.534E-2</v>
      </c>
      <c r="G555" s="1">
        <v>5.4774999999999997E-2</v>
      </c>
    </row>
    <row r="556" spans="1:7" x14ac:dyDescent="0.3">
      <c r="A556" s="3">
        <v>44</v>
      </c>
      <c r="B556" s="1">
        <v>1.677E-2</v>
      </c>
      <c r="C556" s="1">
        <v>3.0190000000000002E-2</v>
      </c>
      <c r="D556" s="1">
        <v>3.4075000000000001E-2</v>
      </c>
      <c r="E556" s="1">
        <v>6.5126000000000003E-2</v>
      </c>
      <c r="F556" s="1">
        <v>5.3637999999999998E-2</v>
      </c>
      <c r="G556" s="1">
        <v>5.8791000000000003E-2</v>
      </c>
    </row>
    <row r="557" spans="1:7" x14ac:dyDescent="0.3">
      <c r="A557" s="3">
        <v>45</v>
      </c>
      <c r="B557" s="1">
        <v>1.6933E-2</v>
      </c>
      <c r="C557" s="1">
        <v>3.0190000000000002E-2</v>
      </c>
      <c r="D557" s="1">
        <v>3.5337E-2</v>
      </c>
      <c r="E557" s="1">
        <v>5.6916000000000001E-2</v>
      </c>
      <c r="F557" s="1">
        <v>5.5660000000000001E-2</v>
      </c>
      <c r="G557" s="1">
        <v>5.0951999999999997E-2</v>
      </c>
    </row>
    <row r="558" spans="1:7" x14ac:dyDescent="0.3">
      <c r="A558" s="3">
        <v>46</v>
      </c>
      <c r="B558" s="1">
        <v>1.6593E-2</v>
      </c>
      <c r="C558" s="1">
        <v>2.9461999999999999E-2</v>
      </c>
      <c r="D558" s="1">
        <v>3.4764999999999997E-2</v>
      </c>
      <c r="E558" s="1">
        <v>5.7221000000000001E-2</v>
      </c>
      <c r="F558" s="1">
        <v>5.5855000000000002E-2</v>
      </c>
      <c r="G558" s="1">
        <v>5.3395999999999999E-2</v>
      </c>
    </row>
    <row r="559" spans="1:7" x14ac:dyDescent="0.3">
      <c r="A559" s="3">
        <v>47</v>
      </c>
      <c r="B559" s="1">
        <v>1.6639000000000001E-2</v>
      </c>
      <c r="C559" s="1">
        <v>2.9849000000000001E-2</v>
      </c>
      <c r="D559" s="1">
        <v>3.4055000000000002E-2</v>
      </c>
      <c r="E559" s="1">
        <v>5.5032999999999999E-2</v>
      </c>
      <c r="F559" s="1">
        <v>5.4695000000000001E-2</v>
      </c>
      <c r="G559" s="1">
        <v>5.3858999999999997E-2</v>
      </c>
    </row>
    <row r="560" spans="1:7" x14ac:dyDescent="0.3">
      <c r="A560" s="3">
        <v>48</v>
      </c>
      <c r="B560" s="1">
        <v>1.6215E-2</v>
      </c>
      <c r="C560" s="1">
        <v>2.9994E-2</v>
      </c>
      <c r="D560" s="1">
        <v>3.4969E-2</v>
      </c>
      <c r="E560" s="1">
        <v>5.6454999999999998E-2</v>
      </c>
      <c r="F560" s="1">
        <v>5.3420000000000002E-2</v>
      </c>
      <c r="G560" s="1">
        <v>5.3344999999999997E-2</v>
      </c>
    </row>
    <row r="561" spans="1:7" x14ac:dyDescent="0.3">
      <c r="A561" s="3">
        <v>49</v>
      </c>
      <c r="B561" s="1">
        <v>1.6993000000000001E-2</v>
      </c>
      <c r="C561" s="1">
        <v>3.0096000000000001E-2</v>
      </c>
      <c r="D561" s="1">
        <v>3.5396999999999998E-2</v>
      </c>
      <c r="E561" s="1">
        <v>5.5795999999999998E-2</v>
      </c>
      <c r="F561" s="1">
        <v>6.8768999999999997E-2</v>
      </c>
      <c r="G561" s="1">
        <v>5.1225E-2</v>
      </c>
    </row>
    <row r="562" spans="1:7" x14ac:dyDescent="0.3">
      <c r="A562" s="3">
        <v>50</v>
      </c>
      <c r="B562" s="1">
        <v>1.6657000000000002E-2</v>
      </c>
      <c r="C562" s="1">
        <v>3.0067E-2</v>
      </c>
      <c r="D562" s="1">
        <v>3.5159000000000003E-2</v>
      </c>
      <c r="E562" s="1">
        <v>5.6311E-2</v>
      </c>
      <c r="F562" s="1">
        <v>5.3669000000000001E-2</v>
      </c>
      <c r="G562" s="1">
        <v>6.2826000000000007E-2</v>
      </c>
    </row>
    <row r="563" spans="1:7" x14ac:dyDescent="0.3">
      <c r="A563" s="3">
        <v>51</v>
      </c>
      <c r="B563" s="1">
        <v>1.6607E-2</v>
      </c>
      <c r="C563" s="1">
        <v>3.0308000000000002E-2</v>
      </c>
      <c r="D563" s="1">
        <v>3.4765999999999998E-2</v>
      </c>
      <c r="E563" s="1">
        <v>5.6218999999999998E-2</v>
      </c>
      <c r="F563" s="1">
        <v>5.4741999999999999E-2</v>
      </c>
      <c r="G563" s="1">
        <v>5.2264999999999999E-2</v>
      </c>
    </row>
    <row r="564" spans="1:7" x14ac:dyDescent="0.3">
      <c r="A564" s="3">
        <v>52</v>
      </c>
      <c r="B564" s="1">
        <v>1.6698999999999999E-2</v>
      </c>
      <c r="C564" s="1">
        <v>2.9151E-2</v>
      </c>
      <c r="D564" s="1">
        <v>3.5130000000000002E-2</v>
      </c>
      <c r="E564" s="1">
        <v>5.4641000000000002E-2</v>
      </c>
      <c r="F564" s="1">
        <v>5.3287000000000001E-2</v>
      </c>
      <c r="G564" s="1">
        <v>5.1873000000000002E-2</v>
      </c>
    </row>
    <row r="565" spans="1:7" x14ac:dyDescent="0.3">
      <c r="A565" s="3">
        <v>53</v>
      </c>
      <c r="B565" s="1">
        <v>1.6947E-2</v>
      </c>
      <c r="C565" s="1">
        <v>3.0334E-2</v>
      </c>
      <c r="D565" s="1">
        <v>3.5527999999999997E-2</v>
      </c>
      <c r="E565" s="1">
        <v>5.8902999999999997E-2</v>
      </c>
      <c r="F565" s="1">
        <v>6.3968999999999998E-2</v>
      </c>
      <c r="G565" s="1">
        <v>5.6816999999999999E-2</v>
      </c>
    </row>
    <row r="566" spans="1:7" x14ac:dyDescent="0.3">
      <c r="A566" s="3">
        <v>54</v>
      </c>
      <c r="B566" s="1">
        <v>1.6302000000000001E-2</v>
      </c>
      <c r="C566" s="1">
        <v>2.9486999999999999E-2</v>
      </c>
      <c r="D566" s="1">
        <v>3.5021999999999998E-2</v>
      </c>
      <c r="E566" s="1">
        <v>5.7112000000000003E-2</v>
      </c>
      <c r="F566" s="1">
        <v>5.5150999999999999E-2</v>
      </c>
      <c r="G566" s="1">
        <v>6.4758999999999997E-2</v>
      </c>
    </row>
    <row r="567" spans="1:7" x14ac:dyDescent="0.3">
      <c r="A567" s="3">
        <v>55</v>
      </c>
      <c r="B567" s="1">
        <v>1.7058E-2</v>
      </c>
      <c r="C567" s="1">
        <v>3.0282E-2</v>
      </c>
      <c r="D567" s="1">
        <v>3.4695999999999998E-2</v>
      </c>
      <c r="E567" s="1">
        <v>7.0364999999999997E-2</v>
      </c>
      <c r="F567" s="1">
        <v>5.4493E-2</v>
      </c>
      <c r="G567" s="1">
        <v>5.4335000000000001E-2</v>
      </c>
    </row>
    <row r="568" spans="1:7" x14ac:dyDescent="0.3">
      <c r="A568" s="3">
        <v>56</v>
      </c>
      <c r="B568" s="1">
        <v>2.0147000000000002E-2</v>
      </c>
      <c r="C568" s="1">
        <v>3.0387999999999998E-2</v>
      </c>
      <c r="D568" s="1">
        <v>3.5789000000000001E-2</v>
      </c>
      <c r="E568" s="1">
        <v>5.7390999999999998E-2</v>
      </c>
      <c r="F568" s="1">
        <v>5.4503999999999997E-2</v>
      </c>
      <c r="G568" s="1">
        <v>5.2770999999999998E-2</v>
      </c>
    </row>
    <row r="569" spans="1:7" x14ac:dyDescent="0.3">
      <c r="A569" s="3">
        <v>57</v>
      </c>
      <c r="B569" s="1">
        <v>1.6489E-2</v>
      </c>
      <c r="C569" s="1">
        <v>3.0249999999999999E-2</v>
      </c>
      <c r="D569" s="1">
        <v>3.5563999999999998E-2</v>
      </c>
      <c r="E569" s="1">
        <v>5.7687000000000002E-2</v>
      </c>
      <c r="F569" s="1">
        <v>5.6972000000000002E-2</v>
      </c>
      <c r="G569" s="1">
        <v>5.2358000000000002E-2</v>
      </c>
    </row>
    <row r="570" spans="1:7" x14ac:dyDescent="0.3">
      <c r="A570" s="3">
        <v>58</v>
      </c>
      <c r="B570" s="1">
        <v>1.6757999999999999E-2</v>
      </c>
      <c r="C570" s="1">
        <v>3.0273000000000001E-2</v>
      </c>
      <c r="D570" s="1">
        <v>3.4273999999999999E-2</v>
      </c>
      <c r="E570" s="1">
        <v>5.9638999999999998E-2</v>
      </c>
      <c r="F570" s="1">
        <v>5.5396000000000001E-2</v>
      </c>
      <c r="G570" s="1">
        <v>5.7556999999999997E-2</v>
      </c>
    </row>
    <row r="571" spans="1:7" x14ac:dyDescent="0.3">
      <c r="A571" s="3">
        <v>59</v>
      </c>
      <c r="B571" s="1">
        <v>1.7461000000000001E-2</v>
      </c>
      <c r="C571" s="1">
        <v>3.0206E-2</v>
      </c>
      <c r="D571" s="1">
        <v>3.5845000000000002E-2</v>
      </c>
      <c r="E571" s="1">
        <v>5.6265999999999997E-2</v>
      </c>
      <c r="F571" s="1">
        <v>6.0893999999999997E-2</v>
      </c>
      <c r="G571" s="1">
        <v>5.1922000000000003E-2</v>
      </c>
    </row>
    <row r="572" spans="1:7" x14ac:dyDescent="0.3">
      <c r="A572" s="3">
        <v>60</v>
      </c>
      <c r="B572" s="1">
        <v>1.7912000000000001E-2</v>
      </c>
      <c r="C572" s="1">
        <v>2.9784999999999999E-2</v>
      </c>
      <c r="D572" s="1">
        <v>3.6267000000000001E-2</v>
      </c>
      <c r="E572" s="1">
        <v>5.6766999999999998E-2</v>
      </c>
      <c r="F572" s="1">
        <v>5.4574999999999999E-2</v>
      </c>
      <c r="G572" s="1">
        <v>6.6045000000000006E-2</v>
      </c>
    </row>
    <row r="573" spans="1:7" x14ac:dyDescent="0.3">
      <c r="A573" s="3">
        <v>61</v>
      </c>
      <c r="B573" s="1">
        <v>1.7045000000000001E-2</v>
      </c>
      <c r="C573" s="1">
        <v>3.0207999999999999E-2</v>
      </c>
      <c r="D573" s="1">
        <v>3.4096000000000001E-2</v>
      </c>
      <c r="E573" s="1">
        <v>5.6873E-2</v>
      </c>
      <c r="F573" s="1">
        <v>5.7438999999999997E-2</v>
      </c>
      <c r="G573" s="1">
        <v>5.2069999999999998E-2</v>
      </c>
    </row>
    <row r="574" spans="1:7" x14ac:dyDescent="0.3">
      <c r="A574" s="3">
        <v>62</v>
      </c>
      <c r="B574" s="1">
        <v>1.7321E-2</v>
      </c>
      <c r="C574" s="1">
        <v>3.0124999999999999E-2</v>
      </c>
      <c r="D574" s="1">
        <v>3.6056999999999999E-2</v>
      </c>
      <c r="E574" s="1">
        <v>5.6307999999999997E-2</v>
      </c>
      <c r="F574" s="1">
        <v>5.3544000000000001E-2</v>
      </c>
      <c r="G574" s="1">
        <v>6.1797999999999999E-2</v>
      </c>
    </row>
    <row r="575" spans="1:7" x14ac:dyDescent="0.3">
      <c r="A575" s="3">
        <v>63</v>
      </c>
      <c r="B575" s="1">
        <v>1.8738999999999999E-2</v>
      </c>
      <c r="C575" s="1">
        <v>3.0261E-2</v>
      </c>
      <c r="D575" s="1">
        <v>3.4691E-2</v>
      </c>
      <c r="E575" s="1">
        <v>5.6263000000000001E-2</v>
      </c>
      <c r="F575" s="1">
        <v>5.2961000000000001E-2</v>
      </c>
      <c r="G575" s="1">
        <v>5.9660999999999999E-2</v>
      </c>
    </row>
    <row r="576" spans="1:7" x14ac:dyDescent="0.3">
      <c r="A576" s="3">
        <v>64</v>
      </c>
      <c r="B576" s="1">
        <v>1.7218000000000001E-2</v>
      </c>
      <c r="C576" s="1">
        <v>3.0129E-2</v>
      </c>
      <c r="D576" s="1">
        <v>3.5247000000000001E-2</v>
      </c>
      <c r="E576" s="1">
        <v>5.6287999999999998E-2</v>
      </c>
      <c r="F576" s="1">
        <v>5.4616999999999999E-2</v>
      </c>
      <c r="G576" s="1">
        <v>5.2129000000000002E-2</v>
      </c>
    </row>
    <row r="577" spans="1:7" x14ac:dyDescent="0.3">
      <c r="A577" s="3">
        <v>65</v>
      </c>
      <c r="B577" s="1">
        <v>1.7271000000000002E-2</v>
      </c>
      <c r="C577" s="1">
        <v>3.0266999999999999E-2</v>
      </c>
      <c r="D577" s="1">
        <v>3.4657E-2</v>
      </c>
      <c r="E577" s="1">
        <v>5.5976999999999999E-2</v>
      </c>
      <c r="F577" s="1">
        <v>5.3858000000000003E-2</v>
      </c>
      <c r="G577" s="1">
        <v>5.2324000000000002E-2</v>
      </c>
    </row>
    <row r="578" spans="1:7" x14ac:dyDescent="0.3">
      <c r="A578" s="3">
        <v>66</v>
      </c>
      <c r="B578" s="1">
        <v>1.6438999999999999E-2</v>
      </c>
      <c r="C578" s="1">
        <v>2.9919000000000001E-2</v>
      </c>
      <c r="D578" s="1">
        <v>3.4542000000000003E-2</v>
      </c>
      <c r="E578" s="1">
        <v>5.5954999999999998E-2</v>
      </c>
      <c r="F578" s="1">
        <v>5.3074999999999997E-2</v>
      </c>
      <c r="G578" s="1">
        <v>5.5440000000000003E-2</v>
      </c>
    </row>
    <row r="579" spans="1:7" x14ac:dyDescent="0.3">
      <c r="A579" s="3">
        <v>67</v>
      </c>
      <c r="B579" s="1">
        <v>1.6494999999999999E-2</v>
      </c>
      <c r="C579" s="1">
        <v>3.0384000000000001E-2</v>
      </c>
      <c r="D579" s="1">
        <v>3.4541000000000002E-2</v>
      </c>
      <c r="E579" s="1">
        <v>5.5858999999999999E-2</v>
      </c>
      <c r="F579" s="1">
        <v>5.6212999999999999E-2</v>
      </c>
      <c r="G579" s="1">
        <v>5.7815999999999999E-2</v>
      </c>
    </row>
    <row r="580" spans="1:7" x14ac:dyDescent="0.3">
      <c r="A580" s="3">
        <v>68</v>
      </c>
      <c r="B580" s="1">
        <v>1.6823999999999999E-2</v>
      </c>
      <c r="C580" s="1">
        <v>3.0138000000000002E-2</v>
      </c>
      <c r="D580" s="1">
        <v>3.4805999999999997E-2</v>
      </c>
      <c r="E580" s="1">
        <v>5.7590000000000002E-2</v>
      </c>
      <c r="F580" s="1">
        <v>5.8900000000000001E-2</v>
      </c>
      <c r="G580" s="1">
        <v>5.1204E-2</v>
      </c>
    </row>
    <row r="581" spans="1:7" x14ac:dyDescent="0.3">
      <c r="A581" s="3">
        <v>69</v>
      </c>
      <c r="B581" s="1">
        <v>1.6854999999999998E-2</v>
      </c>
      <c r="C581" s="1">
        <v>3.0327E-2</v>
      </c>
      <c r="D581" s="1">
        <v>3.6982000000000001E-2</v>
      </c>
      <c r="E581" s="1">
        <v>5.9512000000000002E-2</v>
      </c>
      <c r="F581" s="1">
        <v>6.6061999999999996E-2</v>
      </c>
      <c r="G581" s="1">
        <v>5.2186000000000003E-2</v>
      </c>
    </row>
    <row r="582" spans="1:7" x14ac:dyDescent="0.3">
      <c r="A582" s="3">
        <v>70</v>
      </c>
      <c r="B582" s="1">
        <v>1.7406999999999999E-2</v>
      </c>
      <c r="C582" s="1">
        <v>3.0078000000000001E-2</v>
      </c>
      <c r="D582" s="1">
        <v>3.3923000000000002E-2</v>
      </c>
      <c r="E582" s="1">
        <v>5.5544999999999997E-2</v>
      </c>
      <c r="F582" s="1">
        <v>5.4688000000000001E-2</v>
      </c>
      <c r="G582" s="1">
        <v>5.1873000000000002E-2</v>
      </c>
    </row>
    <row r="583" spans="1:7" x14ac:dyDescent="0.3">
      <c r="A583" s="3">
        <v>71</v>
      </c>
      <c r="B583" s="1">
        <v>1.6225E-2</v>
      </c>
      <c r="C583" s="1">
        <v>3.0436999999999999E-2</v>
      </c>
      <c r="D583" s="1">
        <v>3.4658000000000001E-2</v>
      </c>
      <c r="E583" s="1">
        <v>5.5440000000000003E-2</v>
      </c>
      <c r="F583" s="1">
        <v>5.4708E-2</v>
      </c>
      <c r="G583" s="1">
        <v>5.7528999999999997E-2</v>
      </c>
    </row>
    <row r="584" spans="1:7" x14ac:dyDescent="0.3">
      <c r="A584" s="3">
        <v>72</v>
      </c>
      <c r="B584" s="1">
        <v>1.6388E-2</v>
      </c>
      <c r="C584" s="1">
        <v>3.0186999999999999E-2</v>
      </c>
      <c r="D584" s="1">
        <v>3.4361999999999997E-2</v>
      </c>
      <c r="E584" s="1">
        <v>5.7140999999999997E-2</v>
      </c>
      <c r="F584" s="1">
        <v>6.4517000000000005E-2</v>
      </c>
      <c r="G584" s="1">
        <v>6.3295000000000004E-2</v>
      </c>
    </row>
    <row r="585" spans="1:7" x14ac:dyDescent="0.3">
      <c r="A585" s="3">
        <v>73</v>
      </c>
      <c r="B585" s="1">
        <v>1.6930000000000001E-2</v>
      </c>
      <c r="C585" s="1">
        <v>3.0169000000000001E-2</v>
      </c>
      <c r="D585" s="1">
        <v>3.5284999999999997E-2</v>
      </c>
      <c r="E585" s="1">
        <v>5.6916000000000001E-2</v>
      </c>
      <c r="F585" s="1">
        <v>5.2777999999999999E-2</v>
      </c>
      <c r="G585" s="1">
        <v>5.4848000000000001E-2</v>
      </c>
    </row>
    <row r="586" spans="1:7" x14ac:dyDescent="0.3">
      <c r="A586" s="3">
        <v>74</v>
      </c>
      <c r="B586" s="1">
        <v>1.7086E-2</v>
      </c>
      <c r="C586" s="1">
        <v>3.0012E-2</v>
      </c>
      <c r="D586" s="1">
        <v>3.6764999999999999E-2</v>
      </c>
      <c r="E586" s="1">
        <v>5.7759999999999999E-2</v>
      </c>
      <c r="F586" s="1">
        <v>5.5940999999999998E-2</v>
      </c>
      <c r="G586" s="1">
        <v>5.2066000000000001E-2</v>
      </c>
    </row>
    <row r="587" spans="1:7" x14ac:dyDescent="0.3">
      <c r="A587" s="3">
        <v>75</v>
      </c>
      <c r="B587" s="1">
        <v>1.6261999999999999E-2</v>
      </c>
      <c r="C587" s="1">
        <v>3.0023999999999999E-2</v>
      </c>
      <c r="D587" s="1">
        <v>3.5055000000000003E-2</v>
      </c>
      <c r="E587" s="1">
        <v>5.9226000000000001E-2</v>
      </c>
      <c r="F587" s="1">
        <v>6.3516000000000003E-2</v>
      </c>
      <c r="G587" s="1">
        <v>5.2614000000000001E-2</v>
      </c>
    </row>
    <row r="588" spans="1:7" x14ac:dyDescent="0.3">
      <c r="A588" s="3">
        <v>76</v>
      </c>
      <c r="B588" s="1">
        <v>1.6719000000000001E-2</v>
      </c>
      <c r="C588" s="1">
        <v>2.9471000000000001E-2</v>
      </c>
      <c r="D588" s="1">
        <v>3.4171E-2</v>
      </c>
      <c r="E588" s="1">
        <v>5.6313000000000002E-2</v>
      </c>
      <c r="F588" s="1">
        <v>5.7945999999999998E-2</v>
      </c>
      <c r="G588" s="1">
        <v>5.1534000000000003E-2</v>
      </c>
    </row>
    <row r="589" spans="1:7" x14ac:dyDescent="0.3">
      <c r="A589" s="3">
        <v>77</v>
      </c>
      <c r="B589" s="1">
        <v>1.6877E-2</v>
      </c>
      <c r="C589" s="1">
        <v>2.9739999999999999E-2</v>
      </c>
      <c r="D589" s="1">
        <v>3.4644000000000001E-2</v>
      </c>
      <c r="E589" s="1">
        <v>5.5936E-2</v>
      </c>
      <c r="F589" s="1">
        <v>5.6107999999999998E-2</v>
      </c>
      <c r="G589" s="1">
        <v>5.9998999999999997E-2</v>
      </c>
    </row>
    <row r="590" spans="1:7" x14ac:dyDescent="0.3">
      <c r="A590" s="3">
        <v>78</v>
      </c>
      <c r="B590" s="1">
        <v>1.7080999999999999E-2</v>
      </c>
      <c r="C590" s="1">
        <v>3.0304000000000001E-2</v>
      </c>
      <c r="D590" s="1">
        <v>3.6493999999999999E-2</v>
      </c>
      <c r="E590" s="1">
        <v>5.6688000000000002E-2</v>
      </c>
      <c r="F590" s="1">
        <v>5.3421999999999997E-2</v>
      </c>
      <c r="G590" s="1">
        <v>5.2970999999999997E-2</v>
      </c>
    </row>
    <row r="591" spans="1:7" x14ac:dyDescent="0.3">
      <c r="A591" s="3">
        <v>79</v>
      </c>
      <c r="B591" s="1">
        <v>1.7448000000000002E-2</v>
      </c>
      <c r="C591" s="1">
        <v>3.0172999999999998E-2</v>
      </c>
      <c r="D591" s="1">
        <v>3.4786999999999998E-2</v>
      </c>
      <c r="E591" s="1">
        <v>5.577E-2</v>
      </c>
      <c r="F591" s="1">
        <v>5.7293999999999998E-2</v>
      </c>
      <c r="G591" s="1">
        <v>5.3064E-2</v>
      </c>
    </row>
    <row r="592" spans="1:7" x14ac:dyDescent="0.3">
      <c r="A592" s="3">
        <v>80</v>
      </c>
      <c r="B592" s="1">
        <v>1.6985E-2</v>
      </c>
      <c r="C592" s="1">
        <v>3.0155000000000001E-2</v>
      </c>
      <c r="D592" s="1">
        <v>3.4432999999999998E-2</v>
      </c>
      <c r="E592" s="1">
        <v>5.7799999999999997E-2</v>
      </c>
      <c r="F592" s="1">
        <v>5.5835999999999997E-2</v>
      </c>
      <c r="G592" s="1">
        <v>6.2129999999999998E-2</v>
      </c>
    </row>
    <row r="593" spans="1:7" x14ac:dyDescent="0.3">
      <c r="A593" s="3">
        <v>81</v>
      </c>
      <c r="B593" s="1">
        <v>1.6494000000000002E-2</v>
      </c>
      <c r="C593" s="1">
        <v>3.0171E-2</v>
      </c>
      <c r="D593" s="1">
        <v>3.5876999999999999E-2</v>
      </c>
      <c r="E593" s="1">
        <v>5.6718999999999999E-2</v>
      </c>
      <c r="F593" s="1">
        <v>5.9200000000000003E-2</v>
      </c>
      <c r="G593" s="1">
        <v>5.7028000000000002E-2</v>
      </c>
    </row>
    <row r="594" spans="1:7" x14ac:dyDescent="0.3">
      <c r="A594" s="3">
        <v>82</v>
      </c>
      <c r="B594" s="1">
        <v>1.7458999999999999E-2</v>
      </c>
      <c r="C594" s="1">
        <v>3.0272E-2</v>
      </c>
      <c r="D594" s="1">
        <v>3.4953999999999999E-2</v>
      </c>
      <c r="E594" s="1">
        <v>5.6404999999999997E-2</v>
      </c>
      <c r="F594" s="1">
        <v>5.3561999999999999E-2</v>
      </c>
      <c r="G594" s="1">
        <v>5.1877E-2</v>
      </c>
    </row>
    <row r="595" spans="1:7" x14ac:dyDescent="0.3">
      <c r="A595" s="3">
        <v>83</v>
      </c>
      <c r="B595" s="1">
        <v>1.6892000000000001E-2</v>
      </c>
      <c r="C595" s="1">
        <v>3.0197000000000002E-2</v>
      </c>
      <c r="D595" s="1">
        <v>3.4379E-2</v>
      </c>
      <c r="E595" s="1">
        <v>5.7005E-2</v>
      </c>
      <c r="F595" s="1">
        <v>5.5058999999999997E-2</v>
      </c>
      <c r="G595" s="1">
        <v>5.5107999999999997E-2</v>
      </c>
    </row>
    <row r="596" spans="1:7" x14ac:dyDescent="0.3">
      <c r="A596" s="3">
        <v>84</v>
      </c>
      <c r="B596" s="1">
        <v>1.7149000000000001E-2</v>
      </c>
      <c r="C596" s="1">
        <v>2.9433000000000001E-2</v>
      </c>
      <c r="D596" s="1">
        <v>3.4445999999999997E-2</v>
      </c>
      <c r="E596" s="1">
        <v>5.7022999999999997E-2</v>
      </c>
      <c r="F596" s="1">
        <v>5.7841999999999998E-2</v>
      </c>
      <c r="G596" s="1">
        <v>5.4355000000000001E-2</v>
      </c>
    </row>
    <row r="597" spans="1:7" x14ac:dyDescent="0.3">
      <c r="A597" s="3">
        <v>85</v>
      </c>
      <c r="B597" s="1">
        <v>1.6905E-2</v>
      </c>
      <c r="C597" s="1">
        <v>2.9690999999999999E-2</v>
      </c>
      <c r="D597" s="1">
        <v>3.5108E-2</v>
      </c>
      <c r="E597" s="1">
        <v>5.8014000000000003E-2</v>
      </c>
      <c r="F597" s="1">
        <v>5.6862999999999997E-2</v>
      </c>
      <c r="G597" s="1">
        <v>5.3196E-2</v>
      </c>
    </row>
    <row r="598" spans="1:7" x14ac:dyDescent="0.3">
      <c r="A598" s="3">
        <v>86</v>
      </c>
      <c r="B598" s="1">
        <v>1.6546999999999999E-2</v>
      </c>
      <c r="C598" s="1">
        <v>3.0072999999999999E-2</v>
      </c>
      <c r="D598" s="1">
        <v>3.6754000000000002E-2</v>
      </c>
      <c r="E598" s="1">
        <v>5.6904999999999997E-2</v>
      </c>
      <c r="F598" s="1">
        <v>5.5599999999999997E-2</v>
      </c>
      <c r="G598" s="1">
        <v>5.3032999999999997E-2</v>
      </c>
    </row>
    <row r="599" spans="1:7" x14ac:dyDescent="0.3">
      <c r="A599" s="3">
        <v>87</v>
      </c>
      <c r="B599" s="1">
        <v>1.6775999999999999E-2</v>
      </c>
      <c r="C599" s="1">
        <v>3.0043E-2</v>
      </c>
      <c r="D599" s="1">
        <v>3.4264000000000003E-2</v>
      </c>
      <c r="E599" s="1">
        <v>5.6877999999999998E-2</v>
      </c>
      <c r="F599" s="1">
        <v>5.3043E-2</v>
      </c>
      <c r="G599" s="1">
        <v>5.4252000000000002E-2</v>
      </c>
    </row>
    <row r="600" spans="1:7" x14ac:dyDescent="0.3">
      <c r="A600" s="3">
        <v>88</v>
      </c>
      <c r="B600" s="1">
        <v>1.6865999999999999E-2</v>
      </c>
      <c r="C600" s="1">
        <v>3.0335999999999998E-2</v>
      </c>
      <c r="D600" s="1">
        <v>3.5493999999999998E-2</v>
      </c>
      <c r="E600" s="1">
        <v>5.7821999999999998E-2</v>
      </c>
      <c r="F600" s="1">
        <v>5.7208000000000002E-2</v>
      </c>
      <c r="G600" s="1">
        <v>6.6989999999999994E-2</v>
      </c>
    </row>
    <row r="601" spans="1:7" x14ac:dyDescent="0.3">
      <c r="A601" s="3">
        <v>89</v>
      </c>
      <c r="B601" s="1">
        <v>2.1544000000000001E-2</v>
      </c>
      <c r="C601" s="1">
        <v>3.0523000000000002E-2</v>
      </c>
      <c r="D601" s="1">
        <v>3.5715999999999998E-2</v>
      </c>
      <c r="E601" s="1">
        <v>5.7339000000000001E-2</v>
      </c>
      <c r="F601" s="1">
        <v>5.7195999999999997E-2</v>
      </c>
      <c r="G601" s="1">
        <v>5.2630999999999997E-2</v>
      </c>
    </row>
    <row r="602" spans="1:7" x14ac:dyDescent="0.3">
      <c r="A602" s="3">
        <v>90</v>
      </c>
      <c r="B602" s="1">
        <v>1.7295000000000001E-2</v>
      </c>
      <c r="C602" s="1">
        <v>2.9659000000000001E-2</v>
      </c>
      <c r="D602" s="1">
        <v>3.5189999999999999E-2</v>
      </c>
      <c r="E602" s="1">
        <v>5.6514000000000002E-2</v>
      </c>
      <c r="F602" s="1">
        <v>5.5080999999999998E-2</v>
      </c>
      <c r="G602" s="1">
        <v>5.2703E-2</v>
      </c>
    </row>
    <row r="603" spans="1:7" x14ac:dyDescent="0.3">
      <c r="A603" s="3">
        <v>91</v>
      </c>
      <c r="B603" s="1">
        <v>1.644E-2</v>
      </c>
      <c r="C603" s="1">
        <v>0.03</v>
      </c>
      <c r="D603" s="1">
        <v>3.4278999999999997E-2</v>
      </c>
      <c r="E603" s="1">
        <v>5.6717999999999998E-2</v>
      </c>
      <c r="F603" s="1">
        <v>5.6029000000000002E-2</v>
      </c>
      <c r="G603" s="1">
        <v>5.4994000000000001E-2</v>
      </c>
    </row>
    <row r="604" spans="1:7" x14ac:dyDescent="0.3">
      <c r="A604" s="3">
        <v>92</v>
      </c>
      <c r="B604" s="1">
        <v>1.6506E-2</v>
      </c>
      <c r="C604" s="1">
        <v>3.0030000000000001E-2</v>
      </c>
      <c r="D604" s="1">
        <v>3.4466999999999998E-2</v>
      </c>
      <c r="E604" s="1">
        <v>5.9783999999999997E-2</v>
      </c>
      <c r="F604" s="1">
        <v>5.9282000000000001E-2</v>
      </c>
      <c r="G604" s="1">
        <v>5.2484999999999997E-2</v>
      </c>
    </row>
    <row r="605" spans="1:7" x14ac:dyDescent="0.3">
      <c r="A605" s="3">
        <v>93</v>
      </c>
      <c r="B605" s="1">
        <v>1.7007999999999999E-2</v>
      </c>
      <c r="C605" s="1">
        <v>3.0217000000000001E-2</v>
      </c>
      <c r="D605" s="1">
        <v>3.4624000000000002E-2</v>
      </c>
      <c r="E605" s="1">
        <v>5.6924000000000002E-2</v>
      </c>
      <c r="F605" s="1">
        <v>5.9201999999999998E-2</v>
      </c>
      <c r="G605" s="1">
        <v>5.1082000000000002E-2</v>
      </c>
    </row>
    <row r="606" spans="1:7" x14ac:dyDescent="0.3">
      <c r="A606" s="3">
        <v>94</v>
      </c>
      <c r="B606" s="1">
        <v>1.7215000000000001E-2</v>
      </c>
      <c r="C606" s="1">
        <v>3.0290000000000001E-2</v>
      </c>
      <c r="D606" s="1">
        <v>3.5360000000000003E-2</v>
      </c>
      <c r="E606" s="1">
        <v>5.6765000000000003E-2</v>
      </c>
      <c r="F606" s="1">
        <v>5.5150999999999999E-2</v>
      </c>
      <c r="G606" s="1">
        <v>5.8070999999999998E-2</v>
      </c>
    </row>
    <row r="607" spans="1:7" x14ac:dyDescent="0.3">
      <c r="A607" s="3">
        <v>95</v>
      </c>
      <c r="B607" s="1">
        <v>1.6327999999999999E-2</v>
      </c>
      <c r="C607" s="1">
        <v>2.9867999999999999E-2</v>
      </c>
      <c r="D607" s="1">
        <v>3.4969E-2</v>
      </c>
      <c r="E607" s="1">
        <v>5.6729000000000002E-2</v>
      </c>
      <c r="F607" s="1">
        <v>5.2985999999999998E-2</v>
      </c>
      <c r="G607" s="1">
        <v>5.2528999999999999E-2</v>
      </c>
    </row>
    <row r="608" spans="1:7" x14ac:dyDescent="0.3">
      <c r="A608" s="3">
        <v>96</v>
      </c>
      <c r="B608" s="1">
        <v>1.7337999999999999E-2</v>
      </c>
      <c r="C608" s="1">
        <v>2.9610999999999998E-2</v>
      </c>
      <c r="D608" s="1">
        <v>3.6047999999999997E-2</v>
      </c>
      <c r="E608" s="1">
        <v>5.6996999999999999E-2</v>
      </c>
      <c r="F608" s="1">
        <v>6.1242999999999999E-2</v>
      </c>
      <c r="G608" s="1">
        <v>5.2907999999999997E-2</v>
      </c>
    </row>
    <row r="609" spans="1:7" x14ac:dyDescent="0.3">
      <c r="A609" s="3">
        <v>97</v>
      </c>
      <c r="B609" s="1">
        <v>1.7035000000000002E-2</v>
      </c>
      <c r="C609" s="1">
        <v>3.0269000000000001E-2</v>
      </c>
      <c r="D609" s="1">
        <v>3.7236999999999999E-2</v>
      </c>
      <c r="E609" s="1">
        <v>5.8112999999999998E-2</v>
      </c>
      <c r="F609" s="1">
        <v>5.4738000000000002E-2</v>
      </c>
      <c r="G609" s="1">
        <v>5.4135999999999997E-2</v>
      </c>
    </row>
    <row r="610" spans="1:7" x14ac:dyDescent="0.3">
      <c r="A610" s="3">
        <v>98</v>
      </c>
      <c r="B610" s="1">
        <v>1.6537E-2</v>
      </c>
      <c r="C610" s="1">
        <v>3.0268E-2</v>
      </c>
      <c r="D610" s="1">
        <v>3.7007999999999999E-2</v>
      </c>
      <c r="E610" s="1">
        <v>5.6929E-2</v>
      </c>
      <c r="F610" s="1">
        <v>5.5677999999999998E-2</v>
      </c>
      <c r="G610" s="1">
        <v>5.2818999999999998E-2</v>
      </c>
    </row>
    <row r="611" spans="1:7" x14ac:dyDescent="0.3">
      <c r="A611" s="3">
        <v>99</v>
      </c>
      <c r="B611" s="1">
        <v>1.6329E-2</v>
      </c>
      <c r="C611" s="1">
        <v>2.9770000000000001E-2</v>
      </c>
      <c r="D611" s="1">
        <v>3.4660000000000003E-2</v>
      </c>
      <c r="E611" s="1">
        <v>5.7829999999999999E-2</v>
      </c>
      <c r="F611" s="1">
        <v>5.7317E-2</v>
      </c>
      <c r="G611" s="1">
        <v>5.3476000000000003E-2</v>
      </c>
    </row>
    <row r="612" spans="1:7" x14ac:dyDescent="0.3">
      <c r="A612" s="3">
        <v>100</v>
      </c>
      <c r="B612" s="1">
        <v>1.7978999999999998E-2</v>
      </c>
      <c r="C612" s="1">
        <v>3.0190000000000002E-2</v>
      </c>
      <c r="D612" s="1">
        <v>3.4131000000000002E-2</v>
      </c>
      <c r="E612" s="1">
        <v>5.6821999999999998E-2</v>
      </c>
      <c r="F612" s="1">
        <v>5.4600000000000003E-2</v>
      </c>
      <c r="G612" s="1">
        <v>5.7223999999999997E-2</v>
      </c>
    </row>
    <row r="613" spans="1:7" x14ac:dyDescent="0.3">
      <c r="A613" s="3" t="s">
        <v>15</v>
      </c>
      <c r="B613" s="2">
        <f>AVERAGE(B513:B612)</f>
        <v>1.7112869999999992E-2</v>
      </c>
      <c r="C613" s="2">
        <f t="shared" ref="C613:G613" si="6">AVERAGE(C513:C612)</f>
        <v>3.0072760000000018E-2</v>
      </c>
      <c r="D613" s="2">
        <f t="shared" si="6"/>
        <v>3.5132280000000002E-2</v>
      </c>
      <c r="E613" s="2">
        <f t="shared" si="6"/>
        <v>5.7063760000000012E-2</v>
      </c>
      <c r="F613" s="2">
        <f t="shared" si="6"/>
        <v>5.6373550000000022E-2</v>
      </c>
      <c r="G613" s="2">
        <f t="shared" si="6"/>
        <v>5.5186719999999995E-2</v>
      </c>
    </row>
    <row r="614" spans="1:7" x14ac:dyDescent="0.3">
      <c r="A614" s="3" t="s">
        <v>13</v>
      </c>
      <c r="B614" s="1"/>
      <c r="C614" s="1"/>
      <c r="D614" s="1"/>
      <c r="E614" s="1"/>
      <c r="F614" s="1"/>
      <c r="G614" s="1"/>
    </row>
    <row r="615" spans="1:7" x14ac:dyDescent="0.3">
      <c r="A615" s="3">
        <v>1</v>
      </c>
      <c r="B615" s="1">
        <v>0.15776100000000001</v>
      </c>
      <c r="C615" s="1">
        <v>0.29273399999999999</v>
      </c>
      <c r="D615" s="1">
        <v>0.34597899999999998</v>
      </c>
      <c r="E615" s="1">
        <v>0.37130299999999999</v>
      </c>
      <c r="F615" s="1">
        <v>0.29729699999999998</v>
      </c>
      <c r="G615" s="1">
        <v>0.29009800000000002</v>
      </c>
    </row>
    <row r="616" spans="1:7" x14ac:dyDescent="0.3">
      <c r="A616" s="3">
        <v>2</v>
      </c>
      <c r="B616" s="1">
        <v>0.15701200000000001</v>
      </c>
      <c r="C616" s="1">
        <v>0.29559999999999997</v>
      </c>
      <c r="D616" s="1">
        <v>0.34368500000000002</v>
      </c>
      <c r="E616" s="1">
        <v>0.35729</v>
      </c>
      <c r="F616" s="1">
        <v>0.28995700000000002</v>
      </c>
      <c r="G616" s="1">
        <v>0.280088</v>
      </c>
    </row>
    <row r="617" spans="1:7" x14ac:dyDescent="0.3">
      <c r="A617" s="3">
        <v>3</v>
      </c>
      <c r="B617" s="1">
        <v>0.15842899999999999</v>
      </c>
      <c r="C617" s="1">
        <v>0.296209</v>
      </c>
      <c r="D617" s="1">
        <v>0.34098099999999998</v>
      </c>
      <c r="E617" s="1">
        <v>0.352744</v>
      </c>
      <c r="F617" s="1">
        <v>0.29872500000000002</v>
      </c>
      <c r="G617" s="1">
        <v>0.27955200000000002</v>
      </c>
    </row>
    <row r="618" spans="1:7" x14ac:dyDescent="0.3">
      <c r="A618" s="3">
        <v>4</v>
      </c>
      <c r="B618" s="1">
        <v>0.15770100000000001</v>
      </c>
      <c r="C618" s="1">
        <v>0.293796</v>
      </c>
      <c r="D618" s="1">
        <v>0.34121899999999999</v>
      </c>
      <c r="E618" s="1">
        <v>0.353773</v>
      </c>
      <c r="F618" s="1">
        <v>0.30064800000000003</v>
      </c>
      <c r="G618" s="1">
        <v>0.27080500000000002</v>
      </c>
    </row>
    <row r="619" spans="1:7" x14ac:dyDescent="0.3">
      <c r="A619" s="3">
        <v>5</v>
      </c>
      <c r="B619" s="1">
        <v>0.160939</v>
      </c>
      <c r="C619" s="1">
        <v>0.293655</v>
      </c>
      <c r="D619" s="1">
        <v>0.34148499999999998</v>
      </c>
      <c r="E619" s="1">
        <v>0.36815500000000001</v>
      </c>
      <c r="F619" s="1">
        <v>0.29380499999999998</v>
      </c>
      <c r="G619" s="1">
        <v>0.27761400000000003</v>
      </c>
    </row>
    <row r="620" spans="1:7" x14ac:dyDescent="0.3">
      <c r="A620" s="3">
        <v>6</v>
      </c>
      <c r="B620" s="1">
        <v>0.161551</v>
      </c>
      <c r="C620" s="1">
        <v>0.293186</v>
      </c>
      <c r="D620" s="1">
        <v>0.34216200000000002</v>
      </c>
      <c r="E620" s="1">
        <v>0.36882199999999998</v>
      </c>
      <c r="F620" s="1">
        <v>0.28732799999999997</v>
      </c>
      <c r="G620" s="1">
        <v>0.29249900000000001</v>
      </c>
    </row>
    <row r="621" spans="1:7" x14ac:dyDescent="0.3">
      <c r="A621" s="3">
        <v>7</v>
      </c>
      <c r="B621" s="1">
        <v>0.15909300000000001</v>
      </c>
      <c r="C621" s="1">
        <v>0.29140899999999997</v>
      </c>
      <c r="D621" s="1">
        <v>0.34183400000000003</v>
      </c>
      <c r="E621" s="1">
        <v>0.35444999999999999</v>
      </c>
      <c r="F621" s="1">
        <v>0.30420399999999997</v>
      </c>
      <c r="G621" s="1">
        <v>0.27851900000000002</v>
      </c>
    </row>
    <row r="622" spans="1:7" x14ac:dyDescent="0.3">
      <c r="A622" s="3">
        <v>8</v>
      </c>
      <c r="B622" s="1">
        <v>0.16342100000000001</v>
      </c>
      <c r="C622" s="1">
        <v>0.29246100000000003</v>
      </c>
      <c r="D622" s="1">
        <v>0.34484199999999998</v>
      </c>
      <c r="E622" s="1">
        <v>0.36953000000000003</v>
      </c>
      <c r="F622" s="1">
        <v>0.29785899999999998</v>
      </c>
      <c r="G622" s="1">
        <v>0.27151999999999998</v>
      </c>
    </row>
    <row r="623" spans="1:7" x14ac:dyDescent="0.3">
      <c r="A623" s="3">
        <v>9</v>
      </c>
      <c r="B623" s="1">
        <v>0.16314699999999999</v>
      </c>
      <c r="C623" s="1">
        <v>0.29432199999999997</v>
      </c>
      <c r="D623" s="1">
        <v>0.34212199999999998</v>
      </c>
      <c r="E623" s="1">
        <v>0.35130099999999997</v>
      </c>
      <c r="F623" s="1">
        <v>0.29811500000000002</v>
      </c>
      <c r="G623" s="1">
        <v>0.30604900000000002</v>
      </c>
    </row>
    <row r="624" spans="1:7" x14ac:dyDescent="0.3">
      <c r="A624" s="3">
        <v>10</v>
      </c>
      <c r="B624" s="1">
        <v>0.16219</v>
      </c>
      <c r="C624" s="1">
        <v>0.29275899999999999</v>
      </c>
      <c r="D624" s="1">
        <v>0.34346100000000002</v>
      </c>
      <c r="E624" s="1">
        <v>0.35977100000000001</v>
      </c>
      <c r="F624" s="1">
        <v>0.29005399999999998</v>
      </c>
      <c r="G624" s="1">
        <v>0.27265099999999998</v>
      </c>
    </row>
    <row r="625" spans="1:7" x14ac:dyDescent="0.3">
      <c r="A625" s="3">
        <v>11</v>
      </c>
      <c r="B625" s="1">
        <v>0.16420899999999999</v>
      </c>
      <c r="C625" s="1">
        <v>0.29223700000000002</v>
      </c>
      <c r="D625" s="1">
        <v>0.351715</v>
      </c>
      <c r="E625" s="1">
        <v>0.36965900000000002</v>
      </c>
      <c r="F625" s="1">
        <v>0.28858299999999998</v>
      </c>
      <c r="G625" s="1">
        <v>0.27863500000000002</v>
      </c>
    </row>
    <row r="626" spans="1:7" x14ac:dyDescent="0.3">
      <c r="A626" s="3">
        <v>12</v>
      </c>
      <c r="B626" s="1">
        <v>0.15873399999999999</v>
      </c>
      <c r="C626" s="1">
        <v>0.29353000000000001</v>
      </c>
      <c r="D626" s="1">
        <v>0.344445</v>
      </c>
      <c r="E626" s="1">
        <v>0.36225200000000002</v>
      </c>
      <c r="F626" s="1">
        <v>0.29640699999999998</v>
      </c>
      <c r="G626" s="1">
        <v>0.27695799999999998</v>
      </c>
    </row>
    <row r="627" spans="1:7" x14ac:dyDescent="0.3">
      <c r="A627" s="3">
        <v>13</v>
      </c>
      <c r="B627" s="1">
        <v>0.15882299999999999</v>
      </c>
      <c r="C627" s="1">
        <v>0.293906</v>
      </c>
      <c r="D627" s="1">
        <v>0.34237600000000001</v>
      </c>
      <c r="E627" s="1">
        <v>0.355155</v>
      </c>
      <c r="F627" s="1">
        <v>0.300983</v>
      </c>
      <c r="G627" s="1">
        <v>0.26958700000000002</v>
      </c>
    </row>
    <row r="628" spans="1:7" x14ac:dyDescent="0.3">
      <c r="A628" s="3">
        <v>14</v>
      </c>
      <c r="B628" s="1">
        <v>0.160942</v>
      </c>
      <c r="C628" s="1">
        <v>0.29349700000000001</v>
      </c>
      <c r="D628" s="1">
        <v>0.34165499999999999</v>
      </c>
      <c r="E628" s="1">
        <v>0.35146699999999997</v>
      </c>
      <c r="F628" s="1">
        <v>0.29886200000000002</v>
      </c>
      <c r="G628" s="1">
        <v>0.281109</v>
      </c>
    </row>
    <row r="629" spans="1:7" x14ac:dyDescent="0.3">
      <c r="A629" s="3">
        <v>15</v>
      </c>
      <c r="B629" s="1">
        <v>0.161801</v>
      </c>
      <c r="C629" s="1">
        <v>0.294825</v>
      </c>
      <c r="D629" s="1">
        <v>0.34082200000000001</v>
      </c>
      <c r="E629" s="1">
        <v>0.35822399999999999</v>
      </c>
      <c r="F629" s="1">
        <v>0.30003200000000002</v>
      </c>
      <c r="G629" s="1">
        <v>0.29208000000000001</v>
      </c>
    </row>
    <row r="630" spans="1:7" x14ac:dyDescent="0.3">
      <c r="A630" s="3">
        <v>16</v>
      </c>
      <c r="B630" s="1">
        <v>0.159631</v>
      </c>
      <c r="C630" s="1">
        <v>0.292437</v>
      </c>
      <c r="D630" s="1">
        <v>0.34431</v>
      </c>
      <c r="E630" s="1">
        <v>0.35713699999999998</v>
      </c>
      <c r="F630" s="1">
        <v>0.30213499999999999</v>
      </c>
      <c r="G630" s="1">
        <v>0.27360099999999998</v>
      </c>
    </row>
    <row r="631" spans="1:7" x14ac:dyDescent="0.3">
      <c r="A631" s="3">
        <v>17</v>
      </c>
      <c r="B631" s="1">
        <v>0.158108</v>
      </c>
      <c r="C631" s="1">
        <v>0.29264800000000002</v>
      </c>
      <c r="D631" s="1">
        <v>0.34337800000000002</v>
      </c>
      <c r="E631" s="1">
        <v>0.361012</v>
      </c>
      <c r="F631" s="1">
        <v>0.30365500000000001</v>
      </c>
      <c r="G631" s="1">
        <v>0.275588</v>
      </c>
    </row>
    <row r="632" spans="1:7" x14ac:dyDescent="0.3">
      <c r="A632" s="3">
        <v>18</v>
      </c>
      <c r="B632" s="1">
        <v>0.162387</v>
      </c>
      <c r="C632" s="1">
        <v>0.29466900000000001</v>
      </c>
      <c r="D632" s="1">
        <v>0.345028</v>
      </c>
      <c r="E632" s="1">
        <v>0.35378599999999999</v>
      </c>
      <c r="F632" s="1">
        <v>0.29816700000000002</v>
      </c>
      <c r="G632" s="1">
        <v>0.290267</v>
      </c>
    </row>
    <row r="633" spans="1:7" x14ac:dyDescent="0.3">
      <c r="A633" s="3">
        <v>19</v>
      </c>
      <c r="B633" s="1">
        <v>0.17797499999999999</v>
      </c>
      <c r="C633" s="1">
        <v>0.29601</v>
      </c>
      <c r="D633" s="1">
        <v>0.34721299999999999</v>
      </c>
      <c r="E633" s="1">
        <v>0.35986600000000002</v>
      </c>
      <c r="F633" s="1">
        <v>0.29546600000000001</v>
      </c>
      <c r="G633" s="1">
        <v>0.27535999999999999</v>
      </c>
    </row>
    <row r="634" spans="1:7" x14ac:dyDescent="0.3">
      <c r="A634" s="3">
        <v>20</v>
      </c>
      <c r="B634" s="1">
        <v>0.162609</v>
      </c>
      <c r="C634" s="1">
        <v>0.29443000000000003</v>
      </c>
      <c r="D634" s="1">
        <v>0.34232299999999999</v>
      </c>
      <c r="E634" s="1">
        <v>0.36123899999999998</v>
      </c>
      <c r="F634" s="1">
        <v>0.29946899999999999</v>
      </c>
      <c r="G634" s="1">
        <v>0.28268300000000002</v>
      </c>
    </row>
    <row r="635" spans="1:7" x14ac:dyDescent="0.3">
      <c r="A635" s="3">
        <v>21</v>
      </c>
      <c r="B635" s="1">
        <v>0.15760099999999999</v>
      </c>
      <c r="C635" s="1">
        <v>0.295269</v>
      </c>
      <c r="D635" s="1">
        <v>0.343447</v>
      </c>
      <c r="E635" s="1">
        <v>0.35478900000000002</v>
      </c>
      <c r="F635" s="1">
        <v>0.29042099999999998</v>
      </c>
      <c r="G635" s="1">
        <v>0.27609499999999998</v>
      </c>
    </row>
    <row r="636" spans="1:7" x14ac:dyDescent="0.3">
      <c r="A636" s="3">
        <v>22</v>
      </c>
      <c r="B636" s="1">
        <v>0.160358</v>
      </c>
      <c r="C636" s="1">
        <v>0.29374899999999998</v>
      </c>
      <c r="D636" s="1">
        <v>0.34147300000000003</v>
      </c>
      <c r="E636" s="1">
        <v>0.35350100000000001</v>
      </c>
      <c r="F636" s="1">
        <v>0.30091800000000002</v>
      </c>
      <c r="G636" s="1">
        <v>0.27917199999999998</v>
      </c>
    </row>
    <row r="637" spans="1:7" x14ac:dyDescent="0.3">
      <c r="A637" s="3">
        <v>23</v>
      </c>
      <c r="B637" s="1">
        <v>0.15792800000000001</v>
      </c>
      <c r="C637" s="1">
        <v>0.301396</v>
      </c>
      <c r="D637" s="1">
        <v>0.34278399999999998</v>
      </c>
      <c r="E637" s="1">
        <v>0.36457000000000001</v>
      </c>
      <c r="F637" s="1">
        <v>0.28781000000000001</v>
      </c>
      <c r="G637" s="1">
        <v>0.28847899999999999</v>
      </c>
    </row>
    <row r="638" spans="1:7" x14ac:dyDescent="0.3">
      <c r="A638" s="3">
        <v>24</v>
      </c>
      <c r="B638" s="1">
        <v>0.158724</v>
      </c>
      <c r="C638" s="1">
        <v>0.29626599999999997</v>
      </c>
      <c r="D638" s="1">
        <v>0.34418599999999999</v>
      </c>
      <c r="E638" s="1">
        <v>0.35980299999999998</v>
      </c>
      <c r="F638" s="1">
        <v>0.30077500000000001</v>
      </c>
      <c r="G638" s="1">
        <v>0.28004400000000002</v>
      </c>
    </row>
    <row r="639" spans="1:7" x14ac:dyDescent="0.3">
      <c r="A639" s="3">
        <v>25</v>
      </c>
      <c r="B639" s="1">
        <v>0.15951599999999999</v>
      </c>
      <c r="C639" s="1">
        <v>0.29204400000000003</v>
      </c>
      <c r="D639" s="1">
        <v>0.34177400000000002</v>
      </c>
      <c r="E639" s="1">
        <v>0.35090100000000002</v>
      </c>
      <c r="F639" s="1">
        <v>0.30243999999999999</v>
      </c>
      <c r="G639" s="1">
        <v>0.28668300000000002</v>
      </c>
    </row>
    <row r="640" spans="1:7" x14ac:dyDescent="0.3">
      <c r="A640" s="3">
        <v>26</v>
      </c>
      <c r="B640" s="1">
        <v>0.15828800000000001</v>
      </c>
      <c r="C640" s="1">
        <v>0.29514200000000002</v>
      </c>
      <c r="D640" s="1">
        <v>0.34174100000000002</v>
      </c>
      <c r="E640" s="1">
        <v>0.35666799999999999</v>
      </c>
      <c r="F640" s="1">
        <v>0.29970000000000002</v>
      </c>
      <c r="G640" s="1">
        <v>0.28129999999999999</v>
      </c>
    </row>
    <row r="641" spans="1:7" x14ac:dyDescent="0.3">
      <c r="A641" s="3">
        <v>27</v>
      </c>
      <c r="B641" s="1">
        <v>0.15851100000000001</v>
      </c>
      <c r="C641" s="1">
        <v>0.29146499999999997</v>
      </c>
      <c r="D641" s="1">
        <v>0.34590799999999999</v>
      </c>
      <c r="E641" s="1">
        <v>0.358651</v>
      </c>
      <c r="F641" s="1">
        <v>0.29311100000000001</v>
      </c>
      <c r="G641" s="1">
        <v>0.28021299999999999</v>
      </c>
    </row>
    <row r="642" spans="1:7" x14ac:dyDescent="0.3">
      <c r="A642" s="3">
        <v>28</v>
      </c>
      <c r="B642" s="1">
        <v>0.16077900000000001</v>
      </c>
      <c r="C642" s="1">
        <v>0.29568499999999998</v>
      </c>
      <c r="D642" s="1">
        <v>0.34281</v>
      </c>
      <c r="E642" s="1">
        <v>0.35295799999999999</v>
      </c>
      <c r="F642" s="1">
        <v>0.292819</v>
      </c>
      <c r="G642" s="1">
        <v>0.27652100000000002</v>
      </c>
    </row>
    <row r="643" spans="1:7" x14ac:dyDescent="0.3">
      <c r="A643" s="3">
        <v>29</v>
      </c>
      <c r="B643" s="1">
        <v>0.190527</v>
      </c>
      <c r="C643" s="1">
        <v>0.29388900000000001</v>
      </c>
      <c r="D643" s="1">
        <v>0.33933400000000002</v>
      </c>
      <c r="E643" s="1">
        <v>0.35925800000000002</v>
      </c>
      <c r="F643" s="1">
        <v>0.298045</v>
      </c>
      <c r="G643" s="1">
        <v>0.28055000000000002</v>
      </c>
    </row>
    <row r="644" spans="1:7" x14ac:dyDescent="0.3">
      <c r="A644" s="3">
        <v>30</v>
      </c>
      <c r="B644" s="1">
        <v>0.157252</v>
      </c>
      <c r="C644" s="1">
        <v>0.29760500000000001</v>
      </c>
      <c r="D644" s="1">
        <v>0.34409499999999998</v>
      </c>
      <c r="E644" s="1">
        <v>0.35154400000000002</v>
      </c>
      <c r="F644" s="1">
        <v>0.29632399999999998</v>
      </c>
      <c r="G644" s="1">
        <v>0.283412</v>
      </c>
    </row>
    <row r="645" spans="1:7" x14ac:dyDescent="0.3">
      <c r="A645" s="3">
        <v>31</v>
      </c>
      <c r="B645" s="1">
        <v>0.161024</v>
      </c>
      <c r="C645" s="1">
        <v>0.29457100000000003</v>
      </c>
      <c r="D645" s="1">
        <v>0.34034599999999998</v>
      </c>
      <c r="E645" s="1">
        <v>0.35750199999999999</v>
      </c>
      <c r="F645" s="1">
        <v>0.30167300000000002</v>
      </c>
      <c r="G645" s="1">
        <v>0.27854400000000001</v>
      </c>
    </row>
    <row r="646" spans="1:7" x14ac:dyDescent="0.3">
      <c r="A646" s="3">
        <v>32</v>
      </c>
      <c r="B646" s="1">
        <v>0.15928200000000001</v>
      </c>
      <c r="C646" s="1">
        <v>0.294574</v>
      </c>
      <c r="D646" s="1">
        <v>0.359962</v>
      </c>
      <c r="E646" s="1">
        <v>0.35631499999999999</v>
      </c>
      <c r="F646" s="1">
        <v>0.28709299999999999</v>
      </c>
      <c r="G646" s="1">
        <v>0.27621600000000002</v>
      </c>
    </row>
    <row r="647" spans="1:7" x14ac:dyDescent="0.3">
      <c r="A647" s="3">
        <v>33</v>
      </c>
      <c r="B647" s="1">
        <v>0.160165</v>
      </c>
      <c r="C647" s="1">
        <v>0.29185100000000003</v>
      </c>
      <c r="D647" s="1">
        <v>0.34267799999999998</v>
      </c>
      <c r="E647" s="1">
        <v>0.35790300000000003</v>
      </c>
      <c r="F647" s="1">
        <v>0.292356</v>
      </c>
      <c r="G647" s="1">
        <v>0.29443799999999998</v>
      </c>
    </row>
    <row r="648" spans="1:7" x14ac:dyDescent="0.3">
      <c r="A648" s="3">
        <v>34</v>
      </c>
      <c r="B648" s="1">
        <v>0.159967</v>
      </c>
      <c r="C648" s="1">
        <v>0.29177900000000001</v>
      </c>
      <c r="D648" s="1">
        <v>0.34395399999999998</v>
      </c>
      <c r="E648" s="1">
        <v>0.356188</v>
      </c>
      <c r="F648" s="1">
        <v>0.29428900000000002</v>
      </c>
      <c r="G648" s="1">
        <v>0.28106599999999998</v>
      </c>
    </row>
    <row r="649" spans="1:7" x14ac:dyDescent="0.3">
      <c r="A649" s="3">
        <v>35</v>
      </c>
      <c r="B649" s="1">
        <v>0.160218</v>
      </c>
      <c r="C649" s="1">
        <v>0.29436000000000001</v>
      </c>
      <c r="D649" s="1">
        <v>0.34054699999999999</v>
      </c>
      <c r="E649" s="1">
        <v>0.35589399999999999</v>
      </c>
      <c r="F649" s="1">
        <v>0.30094399999999999</v>
      </c>
      <c r="G649" s="1">
        <v>0.29494900000000002</v>
      </c>
    </row>
    <row r="650" spans="1:7" x14ac:dyDescent="0.3">
      <c r="A650" s="3">
        <v>36</v>
      </c>
      <c r="B650" s="1">
        <v>0.15756800000000001</v>
      </c>
      <c r="C650" s="1">
        <v>0.29309600000000002</v>
      </c>
      <c r="D650" s="1">
        <v>0.342528</v>
      </c>
      <c r="E650" s="1">
        <v>0.35376600000000002</v>
      </c>
      <c r="F650" s="1">
        <v>0.32204500000000003</v>
      </c>
      <c r="G650" s="1">
        <v>0.26639099999999999</v>
      </c>
    </row>
    <row r="651" spans="1:7" x14ac:dyDescent="0.3">
      <c r="A651" s="3">
        <v>37</v>
      </c>
      <c r="B651" s="1">
        <v>0.165441</v>
      </c>
      <c r="C651" s="1">
        <v>0.29243799999999998</v>
      </c>
      <c r="D651" s="1">
        <v>0.341281</v>
      </c>
      <c r="E651" s="1">
        <v>0.36693599999999998</v>
      </c>
      <c r="F651" s="1">
        <v>0.29766799999999999</v>
      </c>
      <c r="G651" s="1">
        <v>0.27871299999999999</v>
      </c>
    </row>
    <row r="652" spans="1:7" x14ac:dyDescent="0.3">
      <c r="A652" s="3">
        <v>38</v>
      </c>
      <c r="B652" s="1">
        <v>0.15931899999999999</v>
      </c>
      <c r="C652" s="1">
        <v>0.29553299999999999</v>
      </c>
      <c r="D652" s="1">
        <v>0.36660399999999999</v>
      </c>
      <c r="E652" s="1">
        <v>0.357933</v>
      </c>
      <c r="F652" s="1">
        <v>0.292244</v>
      </c>
      <c r="G652" s="1">
        <v>0.280418</v>
      </c>
    </row>
    <row r="653" spans="1:7" x14ac:dyDescent="0.3">
      <c r="A653" s="3">
        <v>39</v>
      </c>
      <c r="B653" s="1">
        <v>0.167379</v>
      </c>
      <c r="C653" s="1">
        <v>0.29387999999999997</v>
      </c>
      <c r="D653" s="1">
        <v>0.34626099999999999</v>
      </c>
      <c r="E653" s="1">
        <v>0.36116900000000002</v>
      </c>
      <c r="F653" s="1">
        <v>0.29810900000000001</v>
      </c>
      <c r="G653" s="1">
        <v>0.28121400000000002</v>
      </c>
    </row>
    <row r="654" spans="1:7" x14ac:dyDescent="0.3">
      <c r="A654" s="3">
        <v>40</v>
      </c>
      <c r="B654" s="1">
        <v>0.15903600000000001</v>
      </c>
      <c r="C654" s="1">
        <v>0.298039</v>
      </c>
      <c r="D654" s="1">
        <v>0.34381699999999998</v>
      </c>
      <c r="E654" s="1">
        <v>0.364736</v>
      </c>
      <c r="F654" s="1">
        <v>0.29719699999999999</v>
      </c>
      <c r="G654" s="1">
        <v>0.29260000000000003</v>
      </c>
    </row>
    <row r="655" spans="1:7" x14ac:dyDescent="0.3">
      <c r="A655" s="3">
        <v>41</v>
      </c>
      <c r="B655" s="1">
        <v>0.16098599999999999</v>
      </c>
      <c r="C655" s="1">
        <v>0.31073800000000001</v>
      </c>
      <c r="D655" s="1">
        <v>0.341499</v>
      </c>
      <c r="E655" s="1">
        <v>0.34492600000000001</v>
      </c>
      <c r="F655" s="1">
        <v>0.29353699999999999</v>
      </c>
      <c r="G655" s="1">
        <v>0.28524500000000003</v>
      </c>
    </row>
    <row r="656" spans="1:7" x14ac:dyDescent="0.3">
      <c r="A656" s="3">
        <v>42</v>
      </c>
      <c r="B656" s="1">
        <v>0.182229</v>
      </c>
      <c r="C656" s="1">
        <v>0.298568</v>
      </c>
      <c r="D656" s="1">
        <v>0.34827000000000002</v>
      </c>
      <c r="E656" s="1">
        <v>0.362873</v>
      </c>
      <c r="F656" s="1">
        <v>0.29368699999999998</v>
      </c>
      <c r="G656" s="1">
        <v>0.28947099999999998</v>
      </c>
    </row>
    <row r="657" spans="1:7" x14ac:dyDescent="0.3">
      <c r="A657" s="3">
        <v>43</v>
      </c>
      <c r="B657" s="1">
        <v>0.15475900000000001</v>
      </c>
      <c r="C657" s="1">
        <v>0.30410199999999998</v>
      </c>
      <c r="D657" s="1">
        <v>0.35461700000000002</v>
      </c>
      <c r="E657" s="1">
        <v>0.363118</v>
      </c>
      <c r="F657" s="1">
        <v>0.30285000000000001</v>
      </c>
      <c r="G657" s="1">
        <v>0.30534499999999998</v>
      </c>
    </row>
    <row r="658" spans="1:7" x14ac:dyDescent="0.3">
      <c r="A658" s="3">
        <v>44</v>
      </c>
      <c r="B658" s="1">
        <v>0.165883</v>
      </c>
      <c r="C658" s="1">
        <v>0.29708000000000001</v>
      </c>
      <c r="D658" s="1">
        <v>0.35308400000000001</v>
      </c>
      <c r="E658" s="1">
        <v>0.35974600000000001</v>
      </c>
      <c r="F658" s="1">
        <v>0.30317100000000002</v>
      </c>
      <c r="G658" s="1">
        <v>0.282831</v>
      </c>
    </row>
    <row r="659" spans="1:7" x14ac:dyDescent="0.3">
      <c r="A659" s="3">
        <v>45</v>
      </c>
      <c r="B659" s="1">
        <v>0.167962</v>
      </c>
      <c r="C659" s="1">
        <v>0.30506499999999998</v>
      </c>
      <c r="D659" s="1">
        <v>0.34749799999999997</v>
      </c>
      <c r="E659" s="1">
        <v>0.367531</v>
      </c>
      <c r="F659" s="1">
        <v>0.30769200000000002</v>
      </c>
      <c r="G659" s="1">
        <v>0.296371</v>
      </c>
    </row>
    <row r="660" spans="1:7" x14ac:dyDescent="0.3">
      <c r="A660" s="3">
        <v>46</v>
      </c>
      <c r="B660" s="1">
        <v>0.17305899999999999</v>
      </c>
      <c r="C660" s="1">
        <v>0.30467300000000003</v>
      </c>
      <c r="D660" s="1">
        <v>0.34784999999999999</v>
      </c>
      <c r="E660" s="1">
        <v>0.36971199999999999</v>
      </c>
      <c r="F660" s="1">
        <v>0.31839299999999998</v>
      </c>
      <c r="G660" s="1">
        <v>0.31846999999999998</v>
      </c>
    </row>
    <row r="661" spans="1:7" x14ac:dyDescent="0.3">
      <c r="A661" s="3">
        <v>47</v>
      </c>
      <c r="B661" s="1">
        <v>0.17085500000000001</v>
      </c>
      <c r="C661" s="1">
        <v>0.29662500000000003</v>
      </c>
      <c r="D661" s="1">
        <v>0.35387600000000002</v>
      </c>
      <c r="E661" s="1">
        <v>0.36433700000000002</v>
      </c>
      <c r="F661" s="1">
        <v>0.30804199999999998</v>
      </c>
      <c r="G661" s="1">
        <v>0.27571699999999999</v>
      </c>
    </row>
    <row r="662" spans="1:7" x14ac:dyDescent="0.3">
      <c r="A662" s="3">
        <v>48</v>
      </c>
      <c r="B662" s="1">
        <v>0.16578399999999999</v>
      </c>
      <c r="C662" s="1">
        <v>0.299456</v>
      </c>
      <c r="D662" s="1">
        <v>0.34661799999999998</v>
      </c>
      <c r="E662" s="1">
        <v>0.36972100000000002</v>
      </c>
      <c r="F662" s="1">
        <v>0.30422300000000002</v>
      </c>
      <c r="G662" s="1">
        <v>0.281943</v>
      </c>
    </row>
    <row r="663" spans="1:7" x14ac:dyDescent="0.3">
      <c r="A663" s="3">
        <v>49</v>
      </c>
      <c r="B663" s="1">
        <v>0.16741700000000001</v>
      </c>
      <c r="C663" s="1">
        <v>0.29930699999999999</v>
      </c>
      <c r="D663" s="1">
        <v>0.347943</v>
      </c>
      <c r="E663" s="1">
        <v>0.37171799999999999</v>
      </c>
      <c r="F663" s="1">
        <v>0.30807200000000001</v>
      </c>
      <c r="G663" s="1">
        <v>0.30290800000000001</v>
      </c>
    </row>
    <row r="664" spans="1:7" x14ac:dyDescent="0.3">
      <c r="A664" s="3">
        <v>50</v>
      </c>
      <c r="B664" s="1">
        <v>0.16594300000000001</v>
      </c>
      <c r="C664" s="1">
        <v>0.29758200000000001</v>
      </c>
      <c r="D664" s="1">
        <v>0.34898899999999999</v>
      </c>
      <c r="E664" s="1">
        <v>0.37028</v>
      </c>
      <c r="F664" s="1">
        <v>0.38584000000000002</v>
      </c>
      <c r="G664" s="1">
        <v>0.40111799999999997</v>
      </c>
    </row>
    <row r="665" spans="1:7" x14ac:dyDescent="0.3">
      <c r="A665" s="3">
        <v>51</v>
      </c>
      <c r="B665" s="1">
        <v>0.19786200000000001</v>
      </c>
      <c r="C665" s="1">
        <v>0.32755899999999999</v>
      </c>
      <c r="D665" s="1">
        <v>0.388378</v>
      </c>
      <c r="E665" s="1">
        <v>0.52052299999999996</v>
      </c>
      <c r="F665" s="1">
        <v>0.44914799999999999</v>
      </c>
      <c r="G665" s="1">
        <v>0.42063699999999998</v>
      </c>
    </row>
    <row r="666" spans="1:7" x14ac:dyDescent="0.3">
      <c r="A666" s="3">
        <v>52</v>
      </c>
      <c r="B666" s="1">
        <v>0.220497</v>
      </c>
      <c r="C666" s="1">
        <v>0.32233000000000001</v>
      </c>
      <c r="D666" s="1">
        <v>0.38566499999999998</v>
      </c>
      <c r="E666" s="1">
        <v>0.51249299999999998</v>
      </c>
      <c r="F666" s="1">
        <v>0.42598399999999997</v>
      </c>
      <c r="G666" s="1">
        <v>0.40148200000000001</v>
      </c>
    </row>
    <row r="667" spans="1:7" x14ac:dyDescent="0.3">
      <c r="A667" s="3">
        <v>53</v>
      </c>
      <c r="B667" s="1">
        <v>0.20660400000000001</v>
      </c>
      <c r="C667" s="1">
        <v>0.32455099999999998</v>
      </c>
      <c r="D667" s="1">
        <v>0.38744400000000001</v>
      </c>
      <c r="E667" s="1">
        <v>0.51706300000000005</v>
      </c>
      <c r="F667" s="1">
        <v>0.448131</v>
      </c>
      <c r="G667" s="1">
        <v>0.41556999999999999</v>
      </c>
    </row>
    <row r="668" spans="1:7" x14ac:dyDescent="0.3">
      <c r="A668" s="3">
        <v>54</v>
      </c>
      <c r="B668" s="1">
        <v>0.19100200000000001</v>
      </c>
      <c r="C668" s="1">
        <v>0.332569</v>
      </c>
      <c r="D668" s="1">
        <v>0.38589400000000001</v>
      </c>
      <c r="E668" s="1">
        <v>0.51210999999999995</v>
      </c>
      <c r="F668" s="1">
        <v>0.43410500000000002</v>
      </c>
      <c r="G668" s="1">
        <v>0.42819800000000002</v>
      </c>
    </row>
    <row r="669" spans="1:7" x14ac:dyDescent="0.3">
      <c r="A669" s="3">
        <v>55</v>
      </c>
      <c r="B669" s="1">
        <v>0.21081800000000001</v>
      </c>
      <c r="C669" s="1">
        <v>0.31981300000000001</v>
      </c>
      <c r="D669" s="1">
        <v>0.38921699999999998</v>
      </c>
      <c r="E669" s="1">
        <v>0.47811399999999998</v>
      </c>
      <c r="F669" s="1">
        <v>0.43923699999999999</v>
      </c>
      <c r="G669" s="1">
        <v>0.41764400000000002</v>
      </c>
    </row>
    <row r="670" spans="1:7" x14ac:dyDescent="0.3">
      <c r="A670" s="3">
        <v>56</v>
      </c>
      <c r="B670" s="1">
        <v>0.21346599999999999</v>
      </c>
      <c r="C670" s="1">
        <v>0.32982899999999998</v>
      </c>
      <c r="D670" s="1">
        <v>0.38348300000000002</v>
      </c>
      <c r="E670" s="1">
        <v>0.507386</v>
      </c>
      <c r="F670" s="1">
        <v>0.41774099999999997</v>
      </c>
      <c r="G670" s="1">
        <v>0.39630199999999999</v>
      </c>
    </row>
    <row r="671" spans="1:7" x14ac:dyDescent="0.3">
      <c r="A671" s="3">
        <v>57</v>
      </c>
      <c r="B671" s="1">
        <v>0.22419900000000001</v>
      </c>
      <c r="C671" s="1">
        <v>0.32769100000000001</v>
      </c>
      <c r="D671" s="1">
        <v>0.39037500000000003</v>
      </c>
      <c r="E671" s="1">
        <v>0.49093399999999998</v>
      </c>
      <c r="F671" s="1">
        <v>0.435639</v>
      </c>
      <c r="G671" s="1">
        <v>0.38842100000000002</v>
      </c>
    </row>
    <row r="672" spans="1:7" x14ac:dyDescent="0.3">
      <c r="A672" s="3">
        <v>58</v>
      </c>
      <c r="B672" s="1">
        <v>0.21435399999999999</v>
      </c>
      <c r="C672" s="1">
        <v>0.319324</v>
      </c>
      <c r="D672" s="1">
        <v>0.39600400000000002</v>
      </c>
      <c r="E672" s="1">
        <v>0.51211099999999998</v>
      </c>
      <c r="F672" s="1">
        <v>0.44941500000000001</v>
      </c>
      <c r="G672" s="1">
        <v>0.39273200000000003</v>
      </c>
    </row>
    <row r="673" spans="1:7" x14ac:dyDescent="0.3">
      <c r="A673" s="3">
        <v>59</v>
      </c>
      <c r="B673" s="1">
        <v>0.19620499999999999</v>
      </c>
      <c r="C673" s="1">
        <v>0.33047500000000002</v>
      </c>
      <c r="D673" s="1">
        <v>0.38315300000000002</v>
      </c>
      <c r="E673" s="1">
        <v>0.54230100000000003</v>
      </c>
      <c r="F673" s="1">
        <v>0.42377900000000002</v>
      </c>
      <c r="G673" s="1">
        <v>0.41202800000000001</v>
      </c>
    </row>
    <row r="674" spans="1:7" x14ac:dyDescent="0.3">
      <c r="A674" s="3">
        <v>60</v>
      </c>
      <c r="B674" s="1">
        <v>0.209818</v>
      </c>
      <c r="C674" s="1">
        <v>0.33379599999999998</v>
      </c>
      <c r="D674" s="1">
        <v>0.39013300000000001</v>
      </c>
      <c r="E674" s="1">
        <v>0.48664400000000002</v>
      </c>
      <c r="F674" s="1">
        <v>0.43527700000000003</v>
      </c>
      <c r="G674" s="1">
        <v>0.45359500000000003</v>
      </c>
    </row>
    <row r="675" spans="1:7" x14ac:dyDescent="0.3">
      <c r="A675" s="3">
        <v>61</v>
      </c>
      <c r="B675" s="1">
        <v>0.213254</v>
      </c>
      <c r="C675" s="1">
        <v>0.33692299999999997</v>
      </c>
      <c r="D675" s="1">
        <v>0.39998299999999998</v>
      </c>
      <c r="E675" s="1">
        <v>0.55783199999999999</v>
      </c>
      <c r="F675" s="1">
        <v>0.45355800000000002</v>
      </c>
      <c r="G675" s="1">
        <v>0.40141500000000002</v>
      </c>
    </row>
    <row r="676" spans="1:7" x14ac:dyDescent="0.3">
      <c r="A676" s="3">
        <v>62</v>
      </c>
      <c r="B676" s="1">
        <v>0.216359</v>
      </c>
      <c r="C676" s="1">
        <v>0.32799499999999998</v>
      </c>
      <c r="D676" s="1">
        <v>0.37875799999999998</v>
      </c>
      <c r="E676" s="1">
        <v>0.51667600000000002</v>
      </c>
      <c r="F676" s="1">
        <v>0.43620900000000001</v>
      </c>
      <c r="G676" s="1">
        <v>0.40874899999999997</v>
      </c>
    </row>
    <row r="677" spans="1:7" x14ac:dyDescent="0.3">
      <c r="A677" s="3">
        <v>63</v>
      </c>
      <c r="B677" s="1">
        <v>0.225693</v>
      </c>
      <c r="C677" s="1">
        <v>0.32145099999999999</v>
      </c>
      <c r="D677" s="1">
        <v>0.38127100000000003</v>
      </c>
      <c r="E677" s="1">
        <v>0.53124300000000002</v>
      </c>
      <c r="F677" s="1">
        <v>0.41804400000000003</v>
      </c>
      <c r="G677" s="1">
        <v>0.41168300000000002</v>
      </c>
    </row>
    <row r="678" spans="1:7" x14ac:dyDescent="0.3">
      <c r="A678" s="3">
        <v>64</v>
      </c>
      <c r="B678" s="1">
        <v>0.222663</v>
      </c>
      <c r="C678" s="1">
        <v>0.31981999999999999</v>
      </c>
      <c r="D678" s="1">
        <v>0.38913999999999999</v>
      </c>
      <c r="E678" s="1">
        <v>0.487765</v>
      </c>
      <c r="F678" s="1">
        <v>0.41890500000000003</v>
      </c>
      <c r="G678" s="1">
        <v>0.408609</v>
      </c>
    </row>
    <row r="679" spans="1:7" x14ac:dyDescent="0.3">
      <c r="A679" s="3">
        <v>65</v>
      </c>
      <c r="B679" s="1">
        <v>0.218695</v>
      </c>
      <c r="C679" s="1">
        <v>0.33013500000000001</v>
      </c>
      <c r="D679" s="1">
        <v>0.37896400000000002</v>
      </c>
      <c r="E679" s="1">
        <v>0.502058</v>
      </c>
      <c r="F679" s="1">
        <v>0.42497099999999999</v>
      </c>
      <c r="G679" s="1">
        <v>0.41298699999999999</v>
      </c>
    </row>
    <row r="680" spans="1:7" x14ac:dyDescent="0.3">
      <c r="A680" s="3">
        <v>66</v>
      </c>
      <c r="B680" s="1">
        <v>0.25012899999999999</v>
      </c>
      <c r="C680" s="1">
        <v>0.31899699999999998</v>
      </c>
      <c r="D680" s="1">
        <v>0.38167099999999998</v>
      </c>
      <c r="E680" s="1">
        <v>0.49684099999999998</v>
      </c>
      <c r="F680" s="1">
        <v>0.43399100000000002</v>
      </c>
      <c r="G680" s="1">
        <v>0.42147400000000002</v>
      </c>
    </row>
    <row r="681" spans="1:7" x14ac:dyDescent="0.3">
      <c r="A681" s="3">
        <v>67</v>
      </c>
      <c r="B681" s="1">
        <v>0.21603600000000001</v>
      </c>
      <c r="C681" s="1">
        <v>0.32075500000000001</v>
      </c>
      <c r="D681" s="1">
        <v>0.389878</v>
      </c>
      <c r="E681" s="1">
        <v>0.52953099999999997</v>
      </c>
      <c r="F681" s="1">
        <v>0.44614700000000002</v>
      </c>
      <c r="G681" s="1">
        <v>0.428093</v>
      </c>
    </row>
    <row r="682" spans="1:7" x14ac:dyDescent="0.3">
      <c r="A682" s="3">
        <v>68</v>
      </c>
      <c r="B682" s="1">
        <v>0.238286</v>
      </c>
      <c r="C682" s="1">
        <v>0.33888200000000002</v>
      </c>
      <c r="D682" s="1">
        <v>0.38435000000000002</v>
      </c>
      <c r="E682" s="1">
        <v>0.48791099999999998</v>
      </c>
      <c r="F682" s="1">
        <v>0.44406200000000001</v>
      </c>
      <c r="G682" s="1">
        <v>0.42692799999999997</v>
      </c>
    </row>
    <row r="683" spans="1:7" x14ac:dyDescent="0.3">
      <c r="A683" s="3">
        <v>69</v>
      </c>
      <c r="B683" s="1">
        <v>0.23183200000000001</v>
      </c>
      <c r="C683" s="1">
        <v>0.32562999999999998</v>
      </c>
      <c r="D683" s="1">
        <v>0.38447500000000001</v>
      </c>
      <c r="E683" s="1">
        <v>0.51918399999999998</v>
      </c>
      <c r="F683" s="1">
        <v>0.45809100000000003</v>
      </c>
      <c r="G683" s="1">
        <v>0.41881299999999999</v>
      </c>
    </row>
    <row r="684" spans="1:7" x14ac:dyDescent="0.3">
      <c r="A684" s="3">
        <v>70</v>
      </c>
      <c r="B684" s="1">
        <v>0.21962300000000001</v>
      </c>
      <c r="C684" s="1">
        <v>0.33568799999999999</v>
      </c>
      <c r="D684" s="1">
        <v>0.38712200000000002</v>
      </c>
      <c r="E684" s="1">
        <v>0.51853700000000003</v>
      </c>
      <c r="F684" s="1">
        <v>0.42266999999999999</v>
      </c>
      <c r="G684" s="1">
        <v>0.38968000000000003</v>
      </c>
    </row>
    <row r="685" spans="1:7" x14ac:dyDescent="0.3">
      <c r="A685" s="3">
        <v>71</v>
      </c>
      <c r="B685" s="1">
        <v>0.213838</v>
      </c>
      <c r="C685" s="1">
        <v>0.31869399999999998</v>
      </c>
      <c r="D685" s="1">
        <v>0.37929800000000002</v>
      </c>
      <c r="E685" s="1">
        <v>0.48507499999999998</v>
      </c>
      <c r="F685" s="1">
        <v>0.43934099999999998</v>
      </c>
      <c r="G685" s="1">
        <v>0.40382600000000002</v>
      </c>
    </row>
    <row r="686" spans="1:7" x14ac:dyDescent="0.3">
      <c r="A686" s="3">
        <v>72</v>
      </c>
      <c r="B686" s="1">
        <v>0.22009699999999999</v>
      </c>
      <c r="C686" s="1">
        <v>0.326683</v>
      </c>
      <c r="D686" s="1">
        <v>0.38211099999999998</v>
      </c>
      <c r="E686" s="1">
        <v>0.49913400000000002</v>
      </c>
      <c r="F686" s="1">
        <v>0.41806199999999999</v>
      </c>
      <c r="G686" s="1">
        <v>0.380635</v>
      </c>
    </row>
    <row r="687" spans="1:7" x14ac:dyDescent="0.3">
      <c r="A687" s="3">
        <v>73</v>
      </c>
      <c r="B687" s="1">
        <v>0.23052600000000001</v>
      </c>
      <c r="C687" s="1">
        <v>0.32744600000000001</v>
      </c>
      <c r="D687" s="1">
        <v>0.383025</v>
      </c>
      <c r="E687" s="1">
        <v>0.51067499999999999</v>
      </c>
      <c r="F687" s="1">
        <v>0.43238199999999999</v>
      </c>
      <c r="G687" s="1">
        <v>0.37798500000000002</v>
      </c>
    </row>
    <row r="688" spans="1:7" x14ac:dyDescent="0.3">
      <c r="A688" s="3">
        <v>74</v>
      </c>
      <c r="B688" s="1">
        <v>0.208647</v>
      </c>
      <c r="C688" s="1">
        <v>0.32811699999999999</v>
      </c>
      <c r="D688" s="1">
        <v>0.38230900000000001</v>
      </c>
      <c r="E688" s="1">
        <v>0.49624499999999999</v>
      </c>
      <c r="F688" s="1">
        <v>0.42660799999999999</v>
      </c>
      <c r="G688" s="1">
        <v>0.39302100000000001</v>
      </c>
    </row>
    <row r="689" spans="1:7" x14ac:dyDescent="0.3">
      <c r="A689" s="3">
        <v>75</v>
      </c>
      <c r="B689" s="1">
        <v>0.26512400000000003</v>
      </c>
      <c r="C689" s="1">
        <v>0.335814</v>
      </c>
      <c r="D689" s="1">
        <v>0.38352399999999998</v>
      </c>
      <c r="E689" s="1">
        <v>0.51022599999999996</v>
      </c>
      <c r="F689" s="1">
        <v>0.43182599999999999</v>
      </c>
      <c r="G689" s="1">
        <v>0.39305299999999999</v>
      </c>
    </row>
    <row r="690" spans="1:7" x14ac:dyDescent="0.3">
      <c r="A690" s="3">
        <v>76</v>
      </c>
      <c r="B690" s="1">
        <v>0.23649500000000001</v>
      </c>
      <c r="C690" s="1">
        <v>0.31973800000000002</v>
      </c>
      <c r="D690" s="1">
        <v>0.38199899999999998</v>
      </c>
      <c r="E690" s="1">
        <v>0.48050100000000001</v>
      </c>
      <c r="F690" s="1">
        <v>0.43266300000000002</v>
      </c>
      <c r="G690" s="1">
        <v>0.40478799999999998</v>
      </c>
    </row>
    <row r="691" spans="1:7" x14ac:dyDescent="0.3">
      <c r="A691" s="3">
        <v>77</v>
      </c>
      <c r="B691" s="1">
        <v>0.21582100000000001</v>
      </c>
      <c r="C691" s="1">
        <v>0.31981300000000001</v>
      </c>
      <c r="D691" s="1">
        <v>0.383243</v>
      </c>
      <c r="E691" s="1">
        <v>0.48232999999999998</v>
      </c>
      <c r="F691" s="1">
        <v>0.44508199999999998</v>
      </c>
      <c r="G691" s="1">
        <v>0.39162799999999998</v>
      </c>
    </row>
    <row r="692" spans="1:7" x14ac:dyDescent="0.3">
      <c r="A692" s="3">
        <v>78</v>
      </c>
      <c r="B692" s="1">
        <v>0.22084500000000001</v>
      </c>
      <c r="C692" s="1">
        <v>0.31933099999999998</v>
      </c>
      <c r="D692" s="1">
        <v>0.38059500000000002</v>
      </c>
      <c r="E692" s="1">
        <v>0.52426700000000004</v>
      </c>
      <c r="F692" s="1">
        <v>0.44615899999999997</v>
      </c>
      <c r="G692" s="1">
        <v>0.38922299999999999</v>
      </c>
    </row>
    <row r="693" spans="1:7" x14ac:dyDescent="0.3">
      <c r="A693" s="3">
        <v>79</v>
      </c>
      <c r="B693" s="1">
        <v>0.230989</v>
      </c>
      <c r="C693" s="1">
        <v>0.32184400000000002</v>
      </c>
      <c r="D693" s="1">
        <v>0.38334099999999999</v>
      </c>
      <c r="E693" s="1">
        <v>0.48281499999999999</v>
      </c>
      <c r="F693" s="1">
        <v>0.465364</v>
      </c>
      <c r="G693" s="1">
        <v>0.39771499999999999</v>
      </c>
    </row>
    <row r="694" spans="1:7" x14ac:dyDescent="0.3">
      <c r="A694" s="3">
        <v>80</v>
      </c>
      <c r="B694" s="1">
        <v>0.22356200000000001</v>
      </c>
      <c r="C694" s="1">
        <v>0.32272299999999998</v>
      </c>
      <c r="D694" s="1">
        <v>0.38012099999999999</v>
      </c>
      <c r="E694" s="1">
        <v>0.50718700000000005</v>
      </c>
      <c r="F694" s="1">
        <v>0.44284200000000001</v>
      </c>
      <c r="G694" s="1">
        <v>0.40392600000000001</v>
      </c>
    </row>
    <row r="695" spans="1:7" x14ac:dyDescent="0.3">
      <c r="A695" s="3">
        <v>81</v>
      </c>
      <c r="B695" s="1">
        <v>0.226186</v>
      </c>
      <c r="C695" s="1">
        <v>0.32145899999999999</v>
      </c>
      <c r="D695" s="1">
        <v>0.38324999999999998</v>
      </c>
      <c r="E695" s="1">
        <v>0.52079500000000001</v>
      </c>
      <c r="F695" s="1">
        <v>0.41814899999999999</v>
      </c>
      <c r="G695" s="1">
        <v>0.42569400000000002</v>
      </c>
    </row>
    <row r="696" spans="1:7" x14ac:dyDescent="0.3">
      <c r="A696" s="3">
        <v>82</v>
      </c>
      <c r="B696" s="1">
        <v>0.22249099999999999</v>
      </c>
      <c r="C696" s="1">
        <v>0.325907</v>
      </c>
      <c r="D696" s="1">
        <v>0.38294</v>
      </c>
      <c r="E696" s="1">
        <v>0.47181200000000001</v>
      </c>
      <c r="F696" s="1">
        <v>0.43119800000000003</v>
      </c>
      <c r="G696" s="1">
        <v>0.39807999999999999</v>
      </c>
    </row>
    <row r="697" spans="1:7" x14ac:dyDescent="0.3">
      <c r="A697" s="3">
        <v>83</v>
      </c>
      <c r="B697" s="1">
        <v>0.22469500000000001</v>
      </c>
      <c r="C697" s="1">
        <v>0.32363199999999998</v>
      </c>
      <c r="D697" s="1">
        <v>0.39694499999999999</v>
      </c>
      <c r="E697" s="1">
        <v>0.49923000000000001</v>
      </c>
      <c r="F697" s="1">
        <v>0.42983900000000003</v>
      </c>
      <c r="G697" s="1">
        <v>0.42763099999999998</v>
      </c>
    </row>
    <row r="698" spans="1:7" x14ac:dyDescent="0.3">
      <c r="A698" s="3">
        <v>84</v>
      </c>
      <c r="B698" s="1">
        <v>0.22329199999999999</v>
      </c>
      <c r="C698" s="1">
        <v>0.32226500000000002</v>
      </c>
      <c r="D698" s="1">
        <v>0.38515500000000003</v>
      </c>
      <c r="E698" s="1">
        <v>0.49148599999999998</v>
      </c>
      <c r="F698" s="1">
        <v>0.44553599999999999</v>
      </c>
      <c r="G698" s="1">
        <v>0.37519000000000002</v>
      </c>
    </row>
    <row r="699" spans="1:7" x14ac:dyDescent="0.3">
      <c r="A699" s="3">
        <v>85</v>
      </c>
      <c r="B699" s="1">
        <v>0.215086</v>
      </c>
      <c r="C699" s="1">
        <v>0.32136700000000001</v>
      </c>
      <c r="D699" s="1">
        <v>0.37967699999999999</v>
      </c>
      <c r="E699" s="1">
        <v>0.50384399999999996</v>
      </c>
      <c r="F699" s="1">
        <v>0.44577899999999998</v>
      </c>
      <c r="G699" s="1">
        <v>0.42346099999999998</v>
      </c>
    </row>
    <row r="700" spans="1:7" x14ac:dyDescent="0.3">
      <c r="A700" s="3">
        <v>86</v>
      </c>
      <c r="B700" s="1">
        <v>0.23191800000000001</v>
      </c>
      <c r="C700" s="1">
        <v>0.33029399999999998</v>
      </c>
      <c r="D700" s="1">
        <v>0.39247900000000002</v>
      </c>
      <c r="E700" s="1">
        <v>0.53337599999999996</v>
      </c>
      <c r="F700" s="1">
        <v>0.41328199999999998</v>
      </c>
      <c r="G700" s="1">
        <v>0.39670499999999997</v>
      </c>
    </row>
    <row r="701" spans="1:7" x14ac:dyDescent="0.3">
      <c r="A701" s="3">
        <v>87</v>
      </c>
      <c r="B701" s="1">
        <v>0.21692800000000001</v>
      </c>
      <c r="C701" s="1">
        <v>0.33464700000000003</v>
      </c>
      <c r="D701" s="1">
        <v>0.37924999999999998</v>
      </c>
      <c r="E701" s="1">
        <v>0.510965</v>
      </c>
      <c r="F701" s="1">
        <v>0.43799700000000003</v>
      </c>
      <c r="G701" s="1">
        <v>0.389874</v>
      </c>
    </row>
    <row r="702" spans="1:7" x14ac:dyDescent="0.3">
      <c r="A702" s="3">
        <v>88</v>
      </c>
      <c r="B702" s="1">
        <v>0.24313199999999999</v>
      </c>
      <c r="C702" s="1">
        <v>0.32208799999999999</v>
      </c>
      <c r="D702" s="1">
        <v>0.38128800000000002</v>
      </c>
      <c r="E702" s="1">
        <v>0.50035300000000005</v>
      </c>
      <c r="F702" s="1">
        <v>0.43147400000000002</v>
      </c>
      <c r="G702" s="1">
        <v>0.43768000000000001</v>
      </c>
    </row>
    <row r="703" spans="1:7" x14ac:dyDescent="0.3">
      <c r="A703" s="3">
        <v>89</v>
      </c>
      <c r="B703" s="1">
        <v>0.22784099999999999</v>
      </c>
      <c r="C703" s="1">
        <v>0.31850299999999998</v>
      </c>
      <c r="D703" s="1">
        <v>0.37506600000000001</v>
      </c>
      <c r="E703" s="1">
        <v>0.50154500000000002</v>
      </c>
      <c r="F703" s="1">
        <v>0.43820399999999998</v>
      </c>
      <c r="G703" s="1">
        <v>0.414074</v>
      </c>
    </row>
    <row r="704" spans="1:7" x14ac:dyDescent="0.3">
      <c r="A704" s="3">
        <v>90</v>
      </c>
      <c r="B704" s="1">
        <v>0.22064400000000001</v>
      </c>
      <c r="C704" s="1">
        <v>0.32102900000000001</v>
      </c>
      <c r="D704" s="1">
        <v>0.37697399999999998</v>
      </c>
      <c r="E704" s="1">
        <v>0.53112499999999996</v>
      </c>
      <c r="F704" s="1">
        <v>0.42437599999999998</v>
      </c>
      <c r="G704" s="1">
        <v>0.40908499999999998</v>
      </c>
    </row>
    <row r="705" spans="1:7" x14ac:dyDescent="0.3">
      <c r="A705" s="3">
        <v>91</v>
      </c>
      <c r="B705" s="1">
        <v>0.22575000000000001</v>
      </c>
      <c r="C705" s="1">
        <v>0.32521600000000001</v>
      </c>
      <c r="D705" s="1">
        <v>0.39999299999999999</v>
      </c>
      <c r="E705" s="1">
        <v>0.52654400000000001</v>
      </c>
      <c r="F705" s="1">
        <v>0.43734499999999998</v>
      </c>
      <c r="G705" s="1">
        <v>0.406084</v>
      </c>
    </row>
    <row r="706" spans="1:7" x14ac:dyDescent="0.3">
      <c r="A706" s="3">
        <v>92</v>
      </c>
      <c r="B706" s="1">
        <v>0.25106499999999998</v>
      </c>
      <c r="C706" s="1">
        <v>0.31977699999999998</v>
      </c>
      <c r="D706" s="1">
        <v>0.380357</v>
      </c>
      <c r="E706" s="1">
        <v>0.51951400000000003</v>
      </c>
      <c r="F706" s="1">
        <v>0.41663699999999998</v>
      </c>
      <c r="G706" s="1">
        <v>0.38231300000000001</v>
      </c>
    </row>
    <row r="707" spans="1:7" x14ac:dyDescent="0.3">
      <c r="A707" s="3">
        <v>93</v>
      </c>
      <c r="B707" s="1">
        <v>0.22282099999999999</v>
      </c>
      <c r="C707" s="1">
        <v>0.329009</v>
      </c>
      <c r="D707" s="1">
        <v>0.38395499999999999</v>
      </c>
      <c r="E707" s="1">
        <v>0.495</v>
      </c>
      <c r="F707" s="1">
        <v>0.43082700000000002</v>
      </c>
      <c r="G707" s="1">
        <v>0.39396799999999998</v>
      </c>
    </row>
    <row r="708" spans="1:7" x14ac:dyDescent="0.3">
      <c r="A708" s="3">
        <v>94</v>
      </c>
      <c r="B708" s="1">
        <v>0.21362800000000001</v>
      </c>
      <c r="C708" s="1">
        <v>0.33531899999999998</v>
      </c>
      <c r="D708" s="1">
        <v>0.38212499999999999</v>
      </c>
      <c r="E708" s="1">
        <v>0.50903100000000001</v>
      </c>
      <c r="F708" s="1">
        <v>0.42846499999999998</v>
      </c>
      <c r="G708" s="1">
        <v>0.43048399999999998</v>
      </c>
    </row>
    <row r="709" spans="1:7" x14ac:dyDescent="0.3">
      <c r="A709" s="3">
        <v>95</v>
      </c>
      <c r="B709" s="1">
        <v>0.22439100000000001</v>
      </c>
      <c r="C709" s="1">
        <v>0.32021699999999997</v>
      </c>
      <c r="D709" s="1">
        <v>0.38130799999999998</v>
      </c>
      <c r="E709" s="1">
        <v>0.51199700000000004</v>
      </c>
      <c r="F709" s="1">
        <v>0.43578099999999997</v>
      </c>
      <c r="G709" s="1">
        <v>0.39469799999999999</v>
      </c>
    </row>
    <row r="710" spans="1:7" x14ac:dyDescent="0.3">
      <c r="A710" s="3">
        <v>96</v>
      </c>
      <c r="B710" s="1">
        <v>0.21409800000000001</v>
      </c>
      <c r="C710" s="1">
        <v>0.31775799999999998</v>
      </c>
      <c r="D710" s="1">
        <v>0.38040299999999999</v>
      </c>
      <c r="E710" s="1">
        <v>0.487176</v>
      </c>
      <c r="F710" s="1">
        <v>0.41990899999999998</v>
      </c>
      <c r="G710" s="1">
        <v>0.40967100000000001</v>
      </c>
    </row>
    <row r="711" spans="1:7" x14ac:dyDescent="0.3">
      <c r="A711" s="3">
        <v>97</v>
      </c>
      <c r="B711" s="1">
        <v>0.2233</v>
      </c>
      <c r="C711" s="1">
        <v>0.317413</v>
      </c>
      <c r="D711" s="1">
        <v>0.38323800000000002</v>
      </c>
      <c r="E711" s="1">
        <v>0.49676500000000001</v>
      </c>
      <c r="F711" s="1">
        <v>0.45036599999999999</v>
      </c>
      <c r="G711" s="1">
        <v>0.39811600000000003</v>
      </c>
    </row>
    <row r="712" spans="1:7" x14ac:dyDescent="0.3">
      <c r="A712" s="3">
        <v>98</v>
      </c>
      <c r="B712" s="1">
        <v>0.20858199999999999</v>
      </c>
      <c r="C712" s="1">
        <v>0.31578099999999998</v>
      </c>
      <c r="D712" s="1">
        <v>0.391121</v>
      </c>
      <c r="E712" s="1">
        <v>0.50334599999999996</v>
      </c>
      <c r="F712" s="1">
        <v>0.43883499999999998</v>
      </c>
      <c r="G712" s="1">
        <v>0.38405800000000001</v>
      </c>
    </row>
    <row r="713" spans="1:7" x14ac:dyDescent="0.3">
      <c r="A713" s="3">
        <v>99</v>
      </c>
      <c r="B713" s="1">
        <v>0.212952</v>
      </c>
      <c r="C713" s="1">
        <v>0.33458500000000002</v>
      </c>
      <c r="D713" s="1">
        <v>0.38066699999999998</v>
      </c>
      <c r="E713" s="1">
        <v>0.52567399999999997</v>
      </c>
      <c r="F713" s="1">
        <v>0.43509999999999999</v>
      </c>
      <c r="G713" s="1">
        <v>0.43714399999999998</v>
      </c>
    </row>
    <row r="714" spans="1:7" x14ac:dyDescent="0.3">
      <c r="A714" s="3">
        <v>100</v>
      </c>
      <c r="B714" s="1">
        <v>0.23361999999999999</v>
      </c>
      <c r="C714" s="1">
        <v>0.32255</v>
      </c>
      <c r="D714" s="1">
        <v>0.38858799999999999</v>
      </c>
      <c r="E714" s="1">
        <v>0.50609199999999999</v>
      </c>
      <c r="F714" s="1">
        <v>0.42650399999999999</v>
      </c>
      <c r="G714" s="1">
        <v>0.41203600000000001</v>
      </c>
    </row>
    <row r="715" spans="1:7" x14ac:dyDescent="0.3">
      <c r="A715" s="3" t="s">
        <v>15</v>
      </c>
      <c r="B715" s="2">
        <f>AVERAGE(B615:B714)</f>
        <v>0.19215982000000006</v>
      </c>
      <c r="C715" s="2">
        <f t="shared" ref="C715:G715" si="7">AVERAGE(C615:C714)</f>
        <v>0.31043378999999993</v>
      </c>
      <c r="D715" s="2">
        <f t="shared" si="7"/>
        <v>0.36496511999999998</v>
      </c>
      <c r="E715" s="2">
        <f t="shared" si="7"/>
        <v>0.43343265000000003</v>
      </c>
      <c r="F715" s="2">
        <f t="shared" si="7"/>
        <v>0.36744274999999993</v>
      </c>
      <c r="G715" s="2">
        <f t="shared" si="7"/>
        <v>0.34628586000000011</v>
      </c>
    </row>
    <row r="716" spans="1:7" x14ac:dyDescent="0.3">
      <c r="A716" s="3" t="s">
        <v>14</v>
      </c>
      <c r="B716" s="1"/>
      <c r="C716" s="1"/>
      <c r="D716" s="1"/>
      <c r="E716" s="1"/>
      <c r="F716" s="1"/>
      <c r="G716" s="1"/>
    </row>
    <row r="717" spans="1:7" x14ac:dyDescent="0.3">
      <c r="A717" s="3">
        <v>1</v>
      </c>
      <c r="B717" s="1">
        <v>3.1054889999999999</v>
      </c>
      <c r="C717" s="1">
        <v>3.9053369999999998</v>
      </c>
      <c r="D717" s="1">
        <v>3.978812</v>
      </c>
      <c r="E717" s="1">
        <v>7.6205230000000004</v>
      </c>
      <c r="F717" s="1">
        <v>5.8715279999999996</v>
      </c>
      <c r="G717" s="1">
        <v>5.6705779999999999</v>
      </c>
    </row>
    <row r="718" spans="1:7" x14ac:dyDescent="0.3">
      <c r="A718" s="3">
        <v>2</v>
      </c>
      <c r="B718" s="1">
        <v>2.8885339999999999</v>
      </c>
      <c r="C718" s="1">
        <v>3.7627679999999999</v>
      </c>
      <c r="D718" s="1">
        <v>4.0209210000000004</v>
      </c>
      <c r="E718" s="1">
        <v>5.2544550000000001</v>
      </c>
      <c r="F718" s="1">
        <v>4.3060669999999996</v>
      </c>
      <c r="G718" s="1">
        <v>4.204542</v>
      </c>
    </row>
    <row r="719" spans="1:7" x14ac:dyDescent="0.3">
      <c r="A719" s="3">
        <v>3</v>
      </c>
      <c r="B719" s="1">
        <v>2.112241</v>
      </c>
      <c r="C719" s="1">
        <v>3.032902</v>
      </c>
      <c r="D719" s="1">
        <v>3.5173730000000001</v>
      </c>
      <c r="E719" s="1">
        <v>5.1090590000000002</v>
      </c>
      <c r="F719" s="1">
        <v>3.6483349999999999</v>
      </c>
      <c r="G719" s="1">
        <v>3.4916779999999998</v>
      </c>
    </row>
    <row r="720" spans="1:7" x14ac:dyDescent="0.3">
      <c r="A720" s="3">
        <v>4</v>
      </c>
      <c r="B720" s="1">
        <v>2.0467520000000001</v>
      </c>
      <c r="C720" s="1">
        <v>3.027523</v>
      </c>
      <c r="D720" s="1">
        <v>3.550808</v>
      </c>
      <c r="E720" s="1">
        <v>3.5654129999999999</v>
      </c>
      <c r="F720" s="1">
        <v>3.3105730000000002</v>
      </c>
      <c r="G720" s="1">
        <v>3.1269010000000002</v>
      </c>
    </row>
    <row r="721" spans="1:7" x14ac:dyDescent="0.3">
      <c r="A721" s="3">
        <v>5</v>
      </c>
      <c r="B721" s="1">
        <v>2.0531630000000001</v>
      </c>
      <c r="C721" s="1">
        <v>3.0326650000000002</v>
      </c>
      <c r="D721" s="1">
        <v>3.4936820000000002</v>
      </c>
      <c r="E721" s="1">
        <v>4.112603</v>
      </c>
      <c r="F721" s="1">
        <v>3.3146110000000002</v>
      </c>
      <c r="G721" s="1">
        <v>3.1274609999999998</v>
      </c>
    </row>
    <row r="722" spans="1:7" x14ac:dyDescent="0.3">
      <c r="A722" s="3">
        <v>6</v>
      </c>
      <c r="B722" s="1">
        <v>2.0685500000000001</v>
      </c>
      <c r="C722" s="1">
        <v>3.0484629999999999</v>
      </c>
      <c r="D722" s="1">
        <v>3.5287130000000002</v>
      </c>
      <c r="E722" s="1">
        <v>3.7467419999999998</v>
      </c>
      <c r="F722" s="1">
        <v>3.0083039999999999</v>
      </c>
      <c r="G722" s="1">
        <v>2.8957799999999998</v>
      </c>
    </row>
    <row r="723" spans="1:7" x14ac:dyDescent="0.3">
      <c r="A723" s="3">
        <v>7</v>
      </c>
      <c r="B723" s="1">
        <v>2.066643</v>
      </c>
      <c r="C723" s="1">
        <v>3.0184129999999998</v>
      </c>
      <c r="D723" s="1">
        <v>3.464267</v>
      </c>
      <c r="E723" s="1">
        <v>3.8914580000000001</v>
      </c>
      <c r="F723" s="1">
        <v>3.3517169999999998</v>
      </c>
      <c r="G723" s="1">
        <v>2.9177759999999999</v>
      </c>
    </row>
    <row r="724" spans="1:7" x14ac:dyDescent="0.3">
      <c r="A724" s="3">
        <v>8</v>
      </c>
      <c r="B724" s="1">
        <v>2.067151</v>
      </c>
      <c r="C724" s="1">
        <v>3.0413480000000002</v>
      </c>
      <c r="D724" s="1">
        <v>3.517709</v>
      </c>
      <c r="E724" s="1">
        <v>3.789593</v>
      </c>
      <c r="F724" s="1">
        <v>3.2361119999999999</v>
      </c>
      <c r="G724" s="1">
        <v>3.2908740000000001</v>
      </c>
    </row>
    <row r="725" spans="1:7" x14ac:dyDescent="0.3">
      <c r="A725" s="3">
        <v>9</v>
      </c>
      <c r="B725" s="1">
        <v>2.0634000000000001</v>
      </c>
      <c r="C725" s="1">
        <v>3.0088400000000002</v>
      </c>
      <c r="D725" s="1">
        <v>3.5311789999999998</v>
      </c>
      <c r="E725" s="1">
        <v>3.8482229999999999</v>
      </c>
      <c r="F725" s="1">
        <v>3.2428759999999999</v>
      </c>
      <c r="G725" s="1">
        <v>3.8172510000000002</v>
      </c>
    </row>
    <row r="726" spans="1:7" x14ac:dyDescent="0.3">
      <c r="A726" s="3">
        <v>10</v>
      </c>
      <c r="B726" s="1">
        <v>2.0383010000000001</v>
      </c>
      <c r="C726" s="1">
        <v>2.9689019999999999</v>
      </c>
      <c r="D726" s="1">
        <v>3.4872480000000001</v>
      </c>
      <c r="E726" s="1">
        <v>3.9306860000000001</v>
      </c>
      <c r="F726" s="1">
        <v>3.2373120000000002</v>
      </c>
      <c r="G726" s="1">
        <v>2.9538950000000002</v>
      </c>
    </row>
    <row r="727" spans="1:7" x14ac:dyDescent="0.3">
      <c r="A727" s="3">
        <v>11</v>
      </c>
      <c r="B727" s="1">
        <v>2.077016</v>
      </c>
      <c r="C727" s="1">
        <v>3.0258699999999998</v>
      </c>
      <c r="D727" s="1">
        <v>3.4792529999999999</v>
      </c>
      <c r="E727" s="1">
        <v>3.8736959999999998</v>
      </c>
      <c r="F727" s="1">
        <v>3.329189</v>
      </c>
      <c r="G727" s="1">
        <v>2.9608310000000002</v>
      </c>
    </row>
    <row r="728" spans="1:7" x14ac:dyDescent="0.3">
      <c r="A728" s="3">
        <v>12</v>
      </c>
      <c r="B728" s="1">
        <v>2.0859130000000001</v>
      </c>
      <c r="C728" s="1">
        <v>2.997935</v>
      </c>
      <c r="D728" s="1">
        <v>3.5406689999999998</v>
      </c>
      <c r="E728" s="1">
        <v>4.0970009999999997</v>
      </c>
      <c r="F728" s="1">
        <v>3.3038409999999998</v>
      </c>
      <c r="G728" s="1">
        <v>3.1111230000000001</v>
      </c>
    </row>
    <row r="729" spans="1:7" x14ac:dyDescent="0.3">
      <c r="A729" s="3">
        <v>13</v>
      </c>
      <c r="B729" s="1">
        <v>2.099691</v>
      </c>
      <c r="C729" s="1">
        <v>3.0116230000000002</v>
      </c>
      <c r="D729" s="1">
        <v>3.5916299999999999</v>
      </c>
      <c r="E729" s="1">
        <v>3.913691</v>
      </c>
      <c r="F729" s="1">
        <v>3.1683650000000001</v>
      </c>
      <c r="G729" s="1">
        <v>3.0500440000000002</v>
      </c>
    </row>
    <row r="730" spans="1:7" x14ac:dyDescent="0.3">
      <c r="A730" s="3">
        <v>14</v>
      </c>
      <c r="B730" s="1">
        <v>2.1234320000000002</v>
      </c>
      <c r="C730" s="1">
        <v>3.02501</v>
      </c>
      <c r="D730" s="1">
        <v>3.5565739999999999</v>
      </c>
      <c r="E730" s="1">
        <v>3.9404880000000002</v>
      </c>
      <c r="F730" s="1">
        <v>3.117346</v>
      </c>
      <c r="G730" s="1">
        <v>2.863029</v>
      </c>
    </row>
    <row r="731" spans="1:7" x14ac:dyDescent="0.3">
      <c r="A731" s="3">
        <v>15</v>
      </c>
      <c r="B731" s="1">
        <v>2.0545230000000001</v>
      </c>
      <c r="C731" s="1">
        <v>3.0176059999999998</v>
      </c>
      <c r="D731" s="1">
        <v>3.5186760000000001</v>
      </c>
      <c r="E731" s="1">
        <v>3.726699</v>
      </c>
      <c r="F731" s="1">
        <v>3.1560899999999998</v>
      </c>
      <c r="G731" s="1">
        <v>2.9524140000000001</v>
      </c>
    </row>
    <row r="732" spans="1:7" x14ac:dyDescent="0.3">
      <c r="A732" s="3">
        <v>16</v>
      </c>
      <c r="B732" s="1">
        <v>2.0850909999999998</v>
      </c>
      <c r="C732" s="1">
        <v>3.0075699999999999</v>
      </c>
      <c r="D732" s="1">
        <v>3.5078809999999998</v>
      </c>
      <c r="E732" s="1">
        <v>3.68458</v>
      </c>
      <c r="F732" s="1">
        <v>3.2981790000000002</v>
      </c>
      <c r="G732" s="1">
        <v>3.2260740000000001</v>
      </c>
    </row>
    <row r="733" spans="1:7" x14ac:dyDescent="0.3">
      <c r="A733" s="3">
        <v>17</v>
      </c>
      <c r="B733" s="1">
        <v>2.054605</v>
      </c>
      <c r="C733" s="1">
        <v>3.068012</v>
      </c>
      <c r="D733" s="1">
        <v>3.5134829999999999</v>
      </c>
      <c r="E733" s="1">
        <v>4.0301159999999996</v>
      </c>
      <c r="F733" s="1">
        <v>3.3024390000000001</v>
      </c>
      <c r="G733" s="1">
        <v>2.9557880000000001</v>
      </c>
    </row>
    <row r="734" spans="1:7" x14ac:dyDescent="0.3">
      <c r="A734" s="3">
        <v>18</v>
      </c>
      <c r="B734" s="1">
        <v>2.0709849999999999</v>
      </c>
      <c r="C734" s="1">
        <v>3.0314299999999998</v>
      </c>
      <c r="D734" s="1">
        <v>3.5630410000000001</v>
      </c>
      <c r="E734" s="1">
        <v>3.800535</v>
      </c>
      <c r="F734" s="1">
        <v>3.0689609999999998</v>
      </c>
      <c r="G734" s="1">
        <v>2.8290459999999999</v>
      </c>
    </row>
    <row r="735" spans="1:7" x14ac:dyDescent="0.3">
      <c r="A735" s="3">
        <v>19</v>
      </c>
      <c r="B735" s="1">
        <v>2.1185130000000001</v>
      </c>
      <c r="C735" s="1">
        <v>3.009773</v>
      </c>
      <c r="D735" s="1">
        <v>3.5169619999999999</v>
      </c>
      <c r="E735" s="1">
        <v>3.7949259999999998</v>
      </c>
      <c r="F735" s="1">
        <v>2.9022389999999998</v>
      </c>
      <c r="G735" s="1">
        <v>2.9245139999999998</v>
      </c>
    </row>
    <row r="736" spans="1:7" x14ac:dyDescent="0.3">
      <c r="A736" s="3">
        <v>20</v>
      </c>
      <c r="B736" s="1">
        <v>2.07281</v>
      </c>
      <c r="C736" s="1">
        <v>3.0437530000000002</v>
      </c>
      <c r="D736" s="1">
        <v>3.5628549999999999</v>
      </c>
      <c r="E736" s="1">
        <v>4.2599669999999996</v>
      </c>
      <c r="F736" s="1">
        <v>3.1131030000000002</v>
      </c>
      <c r="G736" s="1">
        <v>2.9906299999999999</v>
      </c>
    </row>
    <row r="737" spans="1:7" x14ac:dyDescent="0.3">
      <c r="A737" s="3">
        <v>21</v>
      </c>
      <c r="B737" s="1">
        <v>2.059968</v>
      </c>
      <c r="C737" s="1">
        <v>3.0223059999999999</v>
      </c>
      <c r="D737" s="1">
        <v>3.5452270000000001</v>
      </c>
      <c r="E737" s="1">
        <v>3.7586940000000002</v>
      </c>
      <c r="F737" s="1">
        <v>3.1008279999999999</v>
      </c>
      <c r="G737" s="1">
        <v>3.0430990000000002</v>
      </c>
    </row>
    <row r="738" spans="1:7" x14ac:dyDescent="0.3">
      <c r="A738" s="3">
        <v>22</v>
      </c>
      <c r="B738" s="1">
        <v>2.0892140000000001</v>
      </c>
      <c r="C738" s="1">
        <v>3.0155400000000001</v>
      </c>
      <c r="D738" s="1">
        <v>3.4813930000000002</v>
      </c>
      <c r="E738" s="1">
        <v>3.8811900000000001</v>
      </c>
      <c r="F738" s="1">
        <v>2.9945569999999999</v>
      </c>
      <c r="G738" s="1">
        <v>2.9396960000000001</v>
      </c>
    </row>
    <row r="739" spans="1:7" x14ac:dyDescent="0.3">
      <c r="A739" s="3">
        <v>23</v>
      </c>
      <c r="B739" s="1">
        <v>2.0720730000000001</v>
      </c>
      <c r="C739" s="1">
        <v>3.0432579999999998</v>
      </c>
      <c r="D739" s="1">
        <v>3.5484990000000001</v>
      </c>
      <c r="E739" s="1">
        <v>4.0264680000000004</v>
      </c>
      <c r="F739" s="1">
        <v>3.0615969999999999</v>
      </c>
      <c r="G739" s="1">
        <v>3.0547620000000002</v>
      </c>
    </row>
    <row r="740" spans="1:7" x14ac:dyDescent="0.3">
      <c r="A740" s="3">
        <v>24</v>
      </c>
      <c r="B740" s="1">
        <v>2.0483980000000002</v>
      </c>
      <c r="C740" s="1">
        <v>3.0130780000000001</v>
      </c>
      <c r="D740" s="1">
        <v>3.5820639999999999</v>
      </c>
      <c r="E740" s="1">
        <v>3.729603</v>
      </c>
      <c r="F740" s="1">
        <v>3.1334930000000001</v>
      </c>
      <c r="G740" s="1">
        <v>3.291995</v>
      </c>
    </row>
    <row r="741" spans="1:7" x14ac:dyDescent="0.3">
      <c r="A741" s="3">
        <v>25</v>
      </c>
      <c r="B741" s="1">
        <v>2.0891630000000001</v>
      </c>
      <c r="C741" s="1">
        <v>3.017989</v>
      </c>
      <c r="D741" s="1">
        <v>3.5266790000000001</v>
      </c>
      <c r="E741" s="1">
        <v>3.9380670000000002</v>
      </c>
      <c r="F741" s="1">
        <v>3.1566160000000001</v>
      </c>
      <c r="G741" s="1">
        <v>2.9358369999999998</v>
      </c>
    </row>
    <row r="742" spans="1:7" x14ac:dyDescent="0.3">
      <c r="A742" s="3">
        <v>26</v>
      </c>
      <c r="B742" s="1">
        <v>2.084015</v>
      </c>
      <c r="C742" s="1">
        <v>3.007625</v>
      </c>
      <c r="D742" s="1">
        <v>3.5479039999999999</v>
      </c>
      <c r="E742" s="1">
        <v>4.19008</v>
      </c>
      <c r="F742" s="1">
        <v>3.6365159999999999</v>
      </c>
      <c r="G742" s="1">
        <v>2.9491900000000002</v>
      </c>
    </row>
    <row r="743" spans="1:7" x14ac:dyDescent="0.3">
      <c r="A743" s="3">
        <v>27</v>
      </c>
      <c r="B743" s="1">
        <v>2.0728599999999999</v>
      </c>
      <c r="C743" s="1">
        <v>3.1260439999999998</v>
      </c>
      <c r="D743" s="1">
        <v>3.5067360000000001</v>
      </c>
      <c r="E743" s="1">
        <v>4.6367560000000001</v>
      </c>
      <c r="F743" s="1">
        <v>3.2254719999999999</v>
      </c>
      <c r="G743" s="1">
        <v>3.0473729999999999</v>
      </c>
    </row>
    <row r="744" spans="1:7" x14ac:dyDescent="0.3">
      <c r="A744" s="3">
        <v>28</v>
      </c>
      <c r="B744" s="1">
        <v>2.0677089999999998</v>
      </c>
      <c r="C744" s="1">
        <v>3.0679310000000002</v>
      </c>
      <c r="D744" s="1">
        <v>3.5353680000000001</v>
      </c>
      <c r="E744" s="1">
        <v>3.8904839999999998</v>
      </c>
      <c r="F744" s="1">
        <v>3.0998000000000001</v>
      </c>
      <c r="G744" s="1">
        <v>3.162153</v>
      </c>
    </row>
    <row r="745" spans="1:7" x14ac:dyDescent="0.3">
      <c r="A745" s="3">
        <v>29</v>
      </c>
      <c r="B745" s="1">
        <v>2.1166309999999999</v>
      </c>
      <c r="C745" s="1">
        <v>3.0255519999999998</v>
      </c>
      <c r="D745" s="1">
        <v>3.5319539999999998</v>
      </c>
      <c r="E745" s="1">
        <v>3.8237019999999999</v>
      </c>
      <c r="F745" s="1">
        <v>3.2810790000000001</v>
      </c>
      <c r="G745" s="1">
        <v>3.0098289999999999</v>
      </c>
    </row>
    <row r="746" spans="1:7" x14ac:dyDescent="0.3">
      <c r="A746" s="3">
        <v>30</v>
      </c>
      <c r="B746" s="1">
        <v>2.066163</v>
      </c>
      <c r="C746" s="1">
        <v>3.000543</v>
      </c>
      <c r="D746" s="1">
        <v>3.5078779999999998</v>
      </c>
      <c r="E746" s="1">
        <v>3.5680139999999998</v>
      </c>
      <c r="F746" s="1">
        <v>3.2970660000000001</v>
      </c>
      <c r="G746" s="1">
        <v>2.9256440000000001</v>
      </c>
    </row>
    <row r="747" spans="1:7" x14ac:dyDescent="0.3">
      <c r="A747" s="3">
        <v>31</v>
      </c>
      <c r="B747" s="1">
        <v>2.0608019999999998</v>
      </c>
      <c r="C747" s="1">
        <v>3.0249259999999998</v>
      </c>
      <c r="D747" s="1">
        <v>3.559771</v>
      </c>
      <c r="E747" s="1">
        <v>3.9146839999999998</v>
      </c>
      <c r="F747" s="1">
        <v>3.196828</v>
      </c>
      <c r="G747" s="1">
        <v>2.9478490000000002</v>
      </c>
    </row>
    <row r="748" spans="1:7" x14ac:dyDescent="0.3">
      <c r="A748" s="3">
        <v>32</v>
      </c>
      <c r="B748" s="1">
        <v>2.0879530000000002</v>
      </c>
      <c r="C748" s="1">
        <v>3.019841</v>
      </c>
      <c r="D748" s="1">
        <v>3.5106929999999998</v>
      </c>
      <c r="E748" s="1">
        <v>3.96096</v>
      </c>
      <c r="F748" s="1">
        <v>3.212637</v>
      </c>
      <c r="G748" s="1">
        <v>3.1579649999999999</v>
      </c>
    </row>
    <row r="749" spans="1:7" x14ac:dyDescent="0.3">
      <c r="A749" s="3">
        <v>33</v>
      </c>
      <c r="B749" s="1">
        <v>2.069407</v>
      </c>
      <c r="C749" s="1">
        <v>3.014669</v>
      </c>
      <c r="D749" s="1">
        <v>3.4807440000000001</v>
      </c>
      <c r="E749" s="1">
        <v>3.6376789999999999</v>
      </c>
      <c r="F749" s="1">
        <v>3.171081</v>
      </c>
      <c r="G749" s="1">
        <v>2.8898100000000002</v>
      </c>
    </row>
    <row r="750" spans="1:7" x14ac:dyDescent="0.3">
      <c r="A750" s="3">
        <v>34</v>
      </c>
      <c r="B750" s="1">
        <v>2.069445</v>
      </c>
      <c r="C750" s="1">
        <v>3.0298289999999999</v>
      </c>
      <c r="D750" s="1">
        <v>3.5582880000000001</v>
      </c>
      <c r="E750" s="1">
        <v>3.8327279999999999</v>
      </c>
      <c r="F750" s="1">
        <v>2.9918170000000002</v>
      </c>
      <c r="G750" s="1">
        <v>2.8997459999999999</v>
      </c>
    </row>
    <row r="751" spans="1:7" x14ac:dyDescent="0.3">
      <c r="A751" s="3">
        <v>35</v>
      </c>
      <c r="B751" s="1">
        <v>2.10216</v>
      </c>
      <c r="C751" s="1">
        <v>3.0529099999999998</v>
      </c>
      <c r="D751" s="1">
        <v>3.493303</v>
      </c>
      <c r="E751" s="1">
        <v>3.7149649999999999</v>
      </c>
      <c r="F751" s="1">
        <v>3.1066959999999999</v>
      </c>
      <c r="G751" s="1">
        <v>3.1154009999999999</v>
      </c>
    </row>
    <row r="752" spans="1:7" x14ac:dyDescent="0.3">
      <c r="A752" s="3">
        <v>36</v>
      </c>
      <c r="B752" s="1">
        <v>2.1391520000000002</v>
      </c>
      <c r="C752" s="1">
        <v>3.035765</v>
      </c>
      <c r="D752" s="1">
        <v>3.506173</v>
      </c>
      <c r="E752" s="1">
        <v>3.7111010000000002</v>
      </c>
      <c r="F752" s="1">
        <v>3.1230310000000001</v>
      </c>
      <c r="G752" s="1">
        <v>3.0818319999999999</v>
      </c>
    </row>
    <row r="753" spans="1:7" x14ac:dyDescent="0.3">
      <c r="A753" s="3">
        <v>37</v>
      </c>
      <c r="B753" s="1">
        <v>2.1078730000000001</v>
      </c>
      <c r="C753" s="1">
        <v>3.0111599999999998</v>
      </c>
      <c r="D753" s="1">
        <v>3.5257900000000002</v>
      </c>
      <c r="E753" s="1">
        <v>3.8433809999999999</v>
      </c>
      <c r="F753" s="1">
        <v>3.2338480000000001</v>
      </c>
      <c r="G753" s="1">
        <v>3.2941479999999999</v>
      </c>
    </row>
    <row r="754" spans="1:7" x14ac:dyDescent="0.3">
      <c r="A754" s="3">
        <v>38</v>
      </c>
      <c r="B754" s="1">
        <v>2.1078030000000001</v>
      </c>
      <c r="C754" s="1">
        <v>3.0515289999999999</v>
      </c>
      <c r="D754" s="1">
        <v>3.5547810000000002</v>
      </c>
      <c r="E754" s="1">
        <v>3.860411</v>
      </c>
      <c r="F754" s="1">
        <v>3.1512259999999999</v>
      </c>
      <c r="G754" s="1">
        <v>3.070614</v>
      </c>
    </row>
    <row r="755" spans="1:7" x14ac:dyDescent="0.3">
      <c r="A755" s="3">
        <v>39</v>
      </c>
      <c r="B755" s="1">
        <v>2.0442999999999998</v>
      </c>
      <c r="C755" s="1">
        <v>3.0115210000000001</v>
      </c>
      <c r="D755" s="1">
        <v>3.4987110000000001</v>
      </c>
      <c r="E755" s="1">
        <v>3.9308209999999999</v>
      </c>
      <c r="F755" s="1">
        <v>3.059307</v>
      </c>
      <c r="G755" s="1">
        <v>2.9863230000000001</v>
      </c>
    </row>
    <row r="756" spans="1:7" x14ac:dyDescent="0.3">
      <c r="A756" s="3">
        <v>40</v>
      </c>
      <c r="B756" s="1">
        <v>2.1206830000000001</v>
      </c>
      <c r="C756" s="1">
        <v>3.070843</v>
      </c>
      <c r="D756" s="1">
        <v>3.5681219999999998</v>
      </c>
      <c r="E756" s="1">
        <v>3.8025069999999999</v>
      </c>
      <c r="F756" s="1">
        <v>3.1553010000000001</v>
      </c>
      <c r="G756" s="1">
        <v>2.9236149999999999</v>
      </c>
    </row>
    <row r="757" spans="1:7" x14ac:dyDescent="0.3">
      <c r="A757" s="3">
        <v>41</v>
      </c>
      <c r="B757" s="1">
        <v>2.085016</v>
      </c>
      <c r="C757" s="1">
        <v>3.0209549999999998</v>
      </c>
      <c r="D757" s="1">
        <v>3.4828350000000001</v>
      </c>
      <c r="E757" s="1">
        <v>4.048438</v>
      </c>
      <c r="F757" s="1">
        <v>3.1241490000000001</v>
      </c>
      <c r="G757" s="1">
        <v>2.8888029999999998</v>
      </c>
    </row>
    <row r="758" spans="1:7" x14ac:dyDescent="0.3">
      <c r="A758" s="3">
        <v>42</v>
      </c>
      <c r="B758" s="1">
        <v>2.0747300000000002</v>
      </c>
      <c r="C758" s="1">
        <v>3.0144350000000002</v>
      </c>
      <c r="D758" s="1">
        <v>3.4823759999999999</v>
      </c>
      <c r="E758" s="1">
        <v>3.7202929999999999</v>
      </c>
      <c r="F758" s="1">
        <v>3.0578069999999999</v>
      </c>
      <c r="G758" s="1">
        <v>3.034751</v>
      </c>
    </row>
    <row r="759" spans="1:7" x14ac:dyDescent="0.3">
      <c r="A759" s="3">
        <v>43</v>
      </c>
      <c r="B759" s="1">
        <v>2.0651079999999999</v>
      </c>
      <c r="C759" s="1">
        <v>3.0308809999999999</v>
      </c>
      <c r="D759" s="1">
        <v>3.4863279999999999</v>
      </c>
      <c r="E759" s="1">
        <v>3.8852259999999998</v>
      </c>
      <c r="F759" s="1">
        <v>3.2890929999999998</v>
      </c>
      <c r="G759" s="1">
        <v>3.0519539999999998</v>
      </c>
    </row>
    <row r="760" spans="1:7" x14ac:dyDescent="0.3">
      <c r="A760" s="3">
        <v>44</v>
      </c>
      <c r="B760" s="1">
        <v>2.10819</v>
      </c>
      <c r="C760" s="1">
        <v>3.0211929999999998</v>
      </c>
      <c r="D760" s="1">
        <v>3.4818419999999999</v>
      </c>
      <c r="E760" s="1">
        <v>3.7000799999999998</v>
      </c>
      <c r="F760" s="1">
        <v>3.096943</v>
      </c>
      <c r="G760" s="1">
        <v>2.7767529999999998</v>
      </c>
    </row>
    <row r="761" spans="1:7" x14ac:dyDescent="0.3">
      <c r="A761" s="3">
        <v>45</v>
      </c>
      <c r="B761" s="1">
        <v>2.0503809999999998</v>
      </c>
      <c r="C761" s="1">
        <v>2.991336</v>
      </c>
      <c r="D761" s="1">
        <v>3.5221840000000002</v>
      </c>
      <c r="E761" s="1">
        <v>3.7703169999999999</v>
      </c>
      <c r="F761" s="1">
        <v>3.0664199999999999</v>
      </c>
      <c r="G761" s="1">
        <v>3.4977879999999999</v>
      </c>
    </row>
    <row r="762" spans="1:7" x14ac:dyDescent="0.3">
      <c r="A762" s="3">
        <v>46</v>
      </c>
      <c r="B762" s="1">
        <v>2.1465429999999999</v>
      </c>
      <c r="C762" s="1">
        <v>3.0349430000000002</v>
      </c>
      <c r="D762" s="1">
        <v>3.565639</v>
      </c>
      <c r="E762" s="1">
        <v>4.1214839999999997</v>
      </c>
      <c r="F762" s="1">
        <v>3.2116910000000001</v>
      </c>
      <c r="G762" s="1">
        <v>3.166391</v>
      </c>
    </row>
    <row r="763" spans="1:7" x14ac:dyDescent="0.3">
      <c r="A763" s="3">
        <v>47</v>
      </c>
      <c r="B763" s="1">
        <v>2.0844140000000002</v>
      </c>
      <c r="C763" s="1">
        <v>3.040435</v>
      </c>
      <c r="D763" s="1">
        <v>3.4780120000000001</v>
      </c>
      <c r="E763" s="1">
        <v>3.9259010000000001</v>
      </c>
      <c r="F763" s="1">
        <v>3.0171190000000001</v>
      </c>
      <c r="G763" s="1">
        <v>2.8948990000000001</v>
      </c>
    </row>
    <row r="764" spans="1:7" x14ac:dyDescent="0.3">
      <c r="A764" s="3">
        <v>48</v>
      </c>
      <c r="B764" s="1">
        <v>2.1257109999999999</v>
      </c>
      <c r="C764" s="1">
        <v>3.0231940000000002</v>
      </c>
      <c r="D764" s="1">
        <v>3.4742649999999999</v>
      </c>
      <c r="E764" s="1">
        <v>3.6703260000000002</v>
      </c>
      <c r="F764" s="1">
        <v>3.0011950000000001</v>
      </c>
      <c r="G764" s="1">
        <v>3.2436639999999999</v>
      </c>
    </row>
    <row r="765" spans="1:7" x14ac:dyDescent="0.3">
      <c r="A765" s="3">
        <v>49</v>
      </c>
      <c r="B765" s="1">
        <v>2.1113970000000002</v>
      </c>
      <c r="C765" s="1">
        <v>3.0215559999999999</v>
      </c>
      <c r="D765" s="1">
        <v>3.5246569999999999</v>
      </c>
      <c r="E765" s="1">
        <v>3.8764959999999999</v>
      </c>
      <c r="F765" s="1">
        <v>3.084111</v>
      </c>
      <c r="G765" s="1">
        <v>2.8579870000000001</v>
      </c>
    </row>
    <row r="766" spans="1:7" x14ac:dyDescent="0.3">
      <c r="A766" s="3">
        <v>50</v>
      </c>
      <c r="B766" s="1">
        <v>2.066764</v>
      </c>
      <c r="C766" s="1">
        <v>3.0299900000000002</v>
      </c>
      <c r="D766" s="1">
        <v>3.5727359999999999</v>
      </c>
      <c r="E766" s="1">
        <v>3.7169110000000001</v>
      </c>
      <c r="F766" s="1">
        <v>3.0290569999999999</v>
      </c>
      <c r="G766" s="1">
        <v>2.797596</v>
      </c>
    </row>
    <row r="767" spans="1:7" x14ac:dyDescent="0.3">
      <c r="A767" s="3">
        <v>51</v>
      </c>
      <c r="B767" s="1">
        <v>2.0992600000000001</v>
      </c>
      <c r="C767" s="1">
        <v>3.0248370000000002</v>
      </c>
      <c r="D767" s="1">
        <v>3.5276610000000002</v>
      </c>
      <c r="E767" s="1">
        <v>3.6434570000000002</v>
      </c>
      <c r="F767" s="1">
        <v>3.0539209999999999</v>
      </c>
      <c r="G767" s="1">
        <v>2.8249620000000002</v>
      </c>
    </row>
    <row r="768" spans="1:7" x14ac:dyDescent="0.3">
      <c r="A768" s="3">
        <v>52</v>
      </c>
      <c r="B768" s="1">
        <v>2.1488909999999999</v>
      </c>
      <c r="C768" s="1">
        <v>2.9992179999999999</v>
      </c>
      <c r="D768" s="1">
        <v>3.4892509999999999</v>
      </c>
      <c r="E768" s="1">
        <v>3.7392859999999999</v>
      </c>
      <c r="F768" s="1">
        <v>3.21861</v>
      </c>
      <c r="G768" s="1">
        <v>2.8572489999999999</v>
      </c>
    </row>
    <row r="769" spans="1:7" x14ac:dyDescent="0.3">
      <c r="A769" s="3">
        <v>53</v>
      </c>
      <c r="B769" s="1">
        <v>2.0988169999999999</v>
      </c>
      <c r="C769" s="1">
        <v>3.0213220000000001</v>
      </c>
      <c r="D769" s="1">
        <v>3.473001</v>
      </c>
      <c r="E769" s="1">
        <v>3.7230259999999999</v>
      </c>
      <c r="F769" s="1">
        <v>3.0650210000000002</v>
      </c>
      <c r="G769" s="1">
        <v>2.9622199999999999</v>
      </c>
    </row>
    <row r="770" spans="1:7" x14ac:dyDescent="0.3">
      <c r="A770" s="3">
        <v>54</v>
      </c>
      <c r="B770" s="1">
        <v>2.2269920000000001</v>
      </c>
      <c r="C770" s="1">
        <v>3.0235829999999999</v>
      </c>
      <c r="D770" s="1">
        <v>3.569334</v>
      </c>
      <c r="E770" s="1">
        <v>3.9724339999999998</v>
      </c>
      <c r="F770" s="1">
        <v>3.8670680000000002</v>
      </c>
      <c r="G770" s="1">
        <v>2.9543499999999998</v>
      </c>
    </row>
    <row r="771" spans="1:7" x14ac:dyDescent="0.3">
      <c r="A771" s="3">
        <v>55</v>
      </c>
      <c r="B771" s="1">
        <v>2.1202540000000001</v>
      </c>
      <c r="C771" s="1">
        <v>3.036235</v>
      </c>
      <c r="D771" s="1">
        <v>3.5630760000000001</v>
      </c>
      <c r="E771" s="1">
        <v>3.6934710000000002</v>
      </c>
      <c r="F771" s="1">
        <v>3.2143139999999999</v>
      </c>
      <c r="G771" s="1">
        <v>2.8644080000000001</v>
      </c>
    </row>
    <row r="772" spans="1:7" x14ac:dyDescent="0.3">
      <c r="A772" s="3">
        <v>56</v>
      </c>
      <c r="B772" s="1">
        <v>2.0679949999999998</v>
      </c>
      <c r="C772" s="1">
        <v>3.0250629999999998</v>
      </c>
      <c r="D772" s="1">
        <v>3.5699610000000002</v>
      </c>
      <c r="E772" s="1">
        <v>4.2067249999999996</v>
      </c>
      <c r="F772" s="1">
        <v>3.2492169999999998</v>
      </c>
      <c r="G772" s="1">
        <v>3.2293059999999998</v>
      </c>
    </row>
    <row r="773" spans="1:7" x14ac:dyDescent="0.3">
      <c r="A773" s="3">
        <v>57</v>
      </c>
      <c r="B773" s="1">
        <v>2.0197430000000001</v>
      </c>
      <c r="C773" s="1">
        <v>3.0263620000000002</v>
      </c>
      <c r="D773" s="1">
        <v>3.5001989999999998</v>
      </c>
      <c r="E773" s="1">
        <v>3.9316360000000001</v>
      </c>
      <c r="F773" s="1">
        <v>3.2411029999999998</v>
      </c>
      <c r="G773" s="1">
        <v>3.1185</v>
      </c>
    </row>
    <row r="774" spans="1:7" x14ac:dyDescent="0.3">
      <c r="A774" s="3">
        <v>58</v>
      </c>
      <c r="B774" s="1">
        <v>2.27962</v>
      </c>
      <c r="C774" s="1">
        <v>3.1540910000000002</v>
      </c>
      <c r="D774" s="1">
        <v>3.5094110000000001</v>
      </c>
      <c r="E774" s="1">
        <v>4.0419850000000004</v>
      </c>
      <c r="F774" s="1">
        <v>2.991749</v>
      </c>
      <c r="G774" s="1">
        <v>3.0488249999999999</v>
      </c>
    </row>
    <row r="775" spans="1:7" x14ac:dyDescent="0.3">
      <c r="A775" s="3">
        <v>59</v>
      </c>
      <c r="B775" s="1">
        <v>2.1168689999999999</v>
      </c>
      <c r="C775" s="1">
        <v>3.0470329999999999</v>
      </c>
      <c r="D775" s="1">
        <v>3.5607679999999999</v>
      </c>
      <c r="E775" s="1">
        <v>4.1385079999999999</v>
      </c>
      <c r="F775" s="1">
        <v>3.2876889999999999</v>
      </c>
      <c r="G775" s="1">
        <v>3.117966</v>
      </c>
    </row>
    <row r="776" spans="1:7" x14ac:dyDescent="0.3">
      <c r="A776" s="3">
        <v>60</v>
      </c>
      <c r="B776" s="1">
        <v>2.120806</v>
      </c>
      <c r="C776" s="1">
        <v>3.0389900000000001</v>
      </c>
      <c r="D776" s="1">
        <v>3.5511750000000002</v>
      </c>
      <c r="E776" s="1">
        <v>3.7831109999999999</v>
      </c>
      <c r="F776" s="1">
        <v>3.1175989999999998</v>
      </c>
      <c r="G776" s="1">
        <v>3.1815500000000001</v>
      </c>
    </row>
    <row r="777" spans="1:7" x14ac:dyDescent="0.3">
      <c r="A777" s="3">
        <v>61</v>
      </c>
      <c r="B777" s="1">
        <v>2.1273049999999998</v>
      </c>
      <c r="C777" s="1">
        <v>3.0416829999999999</v>
      </c>
      <c r="D777" s="1">
        <v>3.5699169999999998</v>
      </c>
      <c r="E777" s="1">
        <v>4.0997729999999999</v>
      </c>
      <c r="F777" s="1">
        <v>3.111148</v>
      </c>
      <c r="G777" s="1">
        <v>2.8981530000000002</v>
      </c>
    </row>
    <row r="778" spans="1:7" x14ac:dyDescent="0.3">
      <c r="A778" s="3">
        <v>62</v>
      </c>
      <c r="B778" s="1">
        <v>2.1366369999999999</v>
      </c>
      <c r="C778" s="1">
        <v>3.0544790000000002</v>
      </c>
      <c r="D778" s="1">
        <v>3.5624950000000002</v>
      </c>
      <c r="E778" s="1">
        <v>4.0867969999999998</v>
      </c>
      <c r="F778" s="1">
        <v>3.1807150000000002</v>
      </c>
      <c r="G778" s="1">
        <v>2.8510759999999999</v>
      </c>
    </row>
    <row r="779" spans="1:7" x14ac:dyDescent="0.3">
      <c r="A779" s="3">
        <v>63</v>
      </c>
      <c r="B779" s="1">
        <v>2.0873810000000002</v>
      </c>
      <c r="C779" s="1">
        <v>3.0429330000000001</v>
      </c>
      <c r="D779" s="1">
        <v>3.5522589999999998</v>
      </c>
      <c r="E779" s="1">
        <v>3.7651949999999998</v>
      </c>
      <c r="F779" s="1">
        <v>3.0105719999999998</v>
      </c>
      <c r="G779" s="1">
        <v>3.1151059999999999</v>
      </c>
    </row>
    <row r="780" spans="1:7" x14ac:dyDescent="0.3">
      <c r="A780" s="3">
        <v>64</v>
      </c>
      <c r="B780" s="1">
        <v>2.1026310000000001</v>
      </c>
      <c r="C780" s="1">
        <v>3.0750820000000001</v>
      </c>
      <c r="D780" s="1">
        <v>3.52461</v>
      </c>
      <c r="E780" s="1">
        <v>3.85114</v>
      </c>
      <c r="F780" s="1">
        <v>3.1807699999999999</v>
      </c>
      <c r="G780" s="1">
        <v>2.9212449999999999</v>
      </c>
    </row>
    <row r="781" spans="1:7" x14ac:dyDescent="0.3">
      <c r="A781" s="3">
        <v>65</v>
      </c>
      <c r="B781" s="1">
        <v>2.1139410000000001</v>
      </c>
      <c r="C781" s="1">
        <v>3.0155020000000001</v>
      </c>
      <c r="D781" s="1">
        <v>3.472658</v>
      </c>
      <c r="E781" s="1">
        <v>3.790597</v>
      </c>
      <c r="F781" s="1">
        <v>3.064038</v>
      </c>
      <c r="G781" s="1">
        <v>3.1163509999999999</v>
      </c>
    </row>
    <row r="782" spans="1:7" x14ac:dyDescent="0.3">
      <c r="A782" s="3">
        <v>66</v>
      </c>
      <c r="B782" s="1">
        <v>2.1200589999999999</v>
      </c>
      <c r="C782" s="1">
        <v>3.0490059999999999</v>
      </c>
      <c r="D782" s="1">
        <v>3.4998999999999998</v>
      </c>
      <c r="E782" s="1">
        <v>3.597432</v>
      </c>
      <c r="F782" s="1">
        <v>3.1217510000000002</v>
      </c>
      <c r="G782" s="1">
        <v>3.0021100000000001</v>
      </c>
    </row>
    <row r="783" spans="1:7" x14ac:dyDescent="0.3">
      <c r="A783" s="3">
        <v>67</v>
      </c>
      <c r="B783" s="1">
        <v>2.105067</v>
      </c>
      <c r="C783" s="1">
        <v>3.0251039999999998</v>
      </c>
      <c r="D783" s="1">
        <v>3.5177779999999998</v>
      </c>
      <c r="E783" s="1">
        <v>3.813628</v>
      </c>
      <c r="F783" s="1">
        <v>3.171853</v>
      </c>
      <c r="G783" s="1">
        <v>2.9822850000000001</v>
      </c>
    </row>
    <row r="784" spans="1:7" x14ac:dyDescent="0.3">
      <c r="A784" s="3">
        <v>68</v>
      </c>
      <c r="B784" s="1">
        <v>2.0806680000000002</v>
      </c>
      <c r="C784" s="1">
        <v>3.0019819999999999</v>
      </c>
      <c r="D784" s="1">
        <v>3.4842300000000002</v>
      </c>
      <c r="E784" s="1">
        <v>3.7703310000000001</v>
      </c>
      <c r="F784" s="1">
        <v>3.3685369999999999</v>
      </c>
      <c r="G784" s="1">
        <v>2.9767410000000001</v>
      </c>
    </row>
    <row r="785" spans="1:7" x14ac:dyDescent="0.3">
      <c r="A785" s="3">
        <v>69</v>
      </c>
      <c r="B785" s="1">
        <v>2.0694520000000001</v>
      </c>
      <c r="C785" s="1">
        <v>3.0106039999999998</v>
      </c>
      <c r="D785" s="1">
        <v>3.4726910000000002</v>
      </c>
      <c r="E785" s="1">
        <v>3.707309</v>
      </c>
      <c r="F785" s="1">
        <v>3.2309009999999998</v>
      </c>
      <c r="G785" s="1">
        <v>2.7579259999999999</v>
      </c>
    </row>
    <row r="786" spans="1:7" x14ac:dyDescent="0.3">
      <c r="A786" s="3">
        <v>70</v>
      </c>
      <c r="B786" s="1">
        <v>2.0973999999999999</v>
      </c>
      <c r="C786" s="1">
        <v>3.0227409999999999</v>
      </c>
      <c r="D786" s="1">
        <v>3.5251229999999998</v>
      </c>
      <c r="E786" s="1">
        <v>3.991012</v>
      </c>
      <c r="F786" s="1">
        <v>3.036956</v>
      </c>
      <c r="G786" s="1">
        <v>2.8826710000000002</v>
      </c>
    </row>
    <row r="787" spans="1:7" x14ac:dyDescent="0.3">
      <c r="A787" s="3">
        <v>71</v>
      </c>
      <c r="B787" s="1">
        <v>2.0906389999999999</v>
      </c>
      <c r="C787" s="1">
        <v>3.007924</v>
      </c>
      <c r="D787" s="1">
        <v>3.481484</v>
      </c>
      <c r="E787" s="1">
        <v>3.8348390000000001</v>
      </c>
      <c r="F787" s="1">
        <v>3.0553029999999999</v>
      </c>
      <c r="G787" s="1">
        <v>4.0315469999999998</v>
      </c>
    </row>
    <row r="788" spans="1:7" x14ac:dyDescent="0.3">
      <c r="A788" s="3">
        <v>72</v>
      </c>
      <c r="B788" s="1">
        <v>2.1774680000000002</v>
      </c>
      <c r="C788" s="1">
        <v>3.130627</v>
      </c>
      <c r="D788" s="1">
        <v>3.5322249999999999</v>
      </c>
      <c r="E788" s="1">
        <v>5.3628140000000002</v>
      </c>
      <c r="F788" s="1">
        <v>4.3183150000000001</v>
      </c>
      <c r="G788" s="1">
        <v>3.6633559999999998</v>
      </c>
    </row>
    <row r="789" spans="1:7" x14ac:dyDescent="0.3">
      <c r="A789" s="3">
        <v>73</v>
      </c>
      <c r="B789" s="1">
        <v>2.274699</v>
      </c>
      <c r="C789" s="1">
        <v>3.1190699999999998</v>
      </c>
      <c r="D789" s="1">
        <v>3.5249540000000001</v>
      </c>
      <c r="E789" s="1">
        <v>4.216018</v>
      </c>
      <c r="F789" s="1">
        <v>3.1833969999999998</v>
      </c>
      <c r="G789" s="1">
        <v>3.2860770000000001</v>
      </c>
    </row>
    <row r="790" spans="1:7" x14ac:dyDescent="0.3">
      <c r="A790" s="3">
        <v>74</v>
      </c>
      <c r="B790" s="1">
        <v>2.153397</v>
      </c>
      <c r="C790" s="1">
        <v>3.0728870000000001</v>
      </c>
      <c r="D790" s="1">
        <v>3.4855160000000001</v>
      </c>
      <c r="E790" s="1">
        <v>4.0936570000000003</v>
      </c>
      <c r="F790" s="1">
        <v>3.5169450000000002</v>
      </c>
      <c r="G790" s="1">
        <v>3.7081140000000001</v>
      </c>
    </row>
    <row r="791" spans="1:7" x14ac:dyDescent="0.3">
      <c r="A791" s="3">
        <v>75</v>
      </c>
      <c r="B791" s="1">
        <v>2.1656490000000002</v>
      </c>
      <c r="C791" s="1">
        <v>3.1212930000000001</v>
      </c>
      <c r="D791" s="1">
        <v>3.5129679999999999</v>
      </c>
      <c r="E791" s="1">
        <v>5.2430409999999998</v>
      </c>
      <c r="F791" s="1">
        <v>3.404182</v>
      </c>
      <c r="G791" s="1">
        <v>3.5234139999999998</v>
      </c>
    </row>
    <row r="792" spans="1:7" x14ac:dyDescent="0.3">
      <c r="A792" s="3">
        <v>76</v>
      </c>
      <c r="B792" s="1">
        <v>2.114652</v>
      </c>
      <c r="C792" s="1">
        <v>3.0251939999999999</v>
      </c>
      <c r="D792" s="1">
        <v>3.5347849999999998</v>
      </c>
      <c r="E792" s="1">
        <v>4.0308739999999998</v>
      </c>
      <c r="F792" s="1">
        <v>3.2760180000000001</v>
      </c>
      <c r="G792" s="1">
        <v>3.216161</v>
      </c>
    </row>
    <row r="793" spans="1:7" x14ac:dyDescent="0.3">
      <c r="A793" s="3">
        <v>77</v>
      </c>
      <c r="B793" s="1">
        <v>2.1695449999999998</v>
      </c>
      <c r="C793" s="1">
        <v>3.0765470000000001</v>
      </c>
      <c r="D793" s="1">
        <v>3.529118</v>
      </c>
      <c r="E793" s="1">
        <v>3.949525</v>
      </c>
      <c r="F793" s="1">
        <v>3.4481299999999999</v>
      </c>
      <c r="G793" s="1">
        <v>3.3368790000000002</v>
      </c>
    </row>
    <row r="794" spans="1:7" x14ac:dyDescent="0.3">
      <c r="A794" s="3">
        <v>78</v>
      </c>
      <c r="B794" s="1">
        <v>2.0943360000000002</v>
      </c>
      <c r="C794" s="1">
        <v>3.035704</v>
      </c>
      <c r="D794" s="1">
        <v>3.5637259999999999</v>
      </c>
      <c r="E794" s="1">
        <v>5.1417109999999999</v>
      </c>
      <c r="F794" s="1">
        <v>4.1926889999999997</v>
      </c>
      <c r="G794" s="1">
        <v>3.4526759999999999</v>
      </c>
    </row>
    <row r="795" spans="1:7" x14ac:dyDescent="0.3">
      <c r="A795" s="3">
        <v>79</v>
      </c>
      <c r="B795" s="1">
        <v>2.1233680000000001</v>
      </c>
      <c r="C795" s="1">
        <v>3.0132940000000001</v>
      </c>
      <c r="D795" s="1">
        <v>3.5493649999999999</v>
      </c>
      <c r="E795" s="1">
        <v>4.4514750000000003</v>
      </c>
      <c r="F795" s="1">
        <v>4.8128859999999998</v>
      </c>
      <c r="G795" s="1">
        <v>3.7400389999999999</v>
      </c>
    </row>
    <row r="796" spans="1:7" x14ac:dyDescent="0.3">
      <c r="A796" s="3">
        <v>80</v>
      </c>
      <c r="B796" s="1">
        <v>2.1960160000000002</v>
      </c>
      <c r="C796" s="1">
        <v>3.0608209999999998</v>
      </c>
      <c r="D796" s="1">
        <v>3.513252</v>
      </c>
      <c r="E796" s="1">
        <v>3.6744889999999999</v>
      </c>
      <c r="F796" s="1">
        <v>3.306937</v>
      </c>
      <c r="G796" s="1">
        <v>2.9753280000000002</v>
      </c>
    </row>
    <row r="797" spans="1:7" x14ac:dyDescent="0.3">
      <c r="A797" s="3">
        <v>81</v>
      </c>
      <c r="B797" s="1">
        <v>2.0931229999999998</v>
      </c>
      <c r="C797" s="1">
        <v>3.0395089999999998</v>
      </c>
      <c r="D797" s="1">
        <v>3.5607679999999999</v>
      </c>
      <c r="E797" s="1">
        <v>3.8798979999999998</v>
      </c>
      <c r="F797" s="1">
        <v>3.310975</v>
      </c>
      <c r="G797" s="1">
        <v>3.0725220000000002</v>
      </c>
    </row>
    <row r="798" spans="1:7" x14ac:dyDescent="0.3">
      <c r="A798" s="3">
        <v>82</v>
      </c>
      <c r="B798" s="1">
        <v>2.1121180000000002</v>
      </c>
      <c r="C798" s="1">
        <v>3.0710829999999998</v>
      </c>
      <c r="D798" s="1">
        <v>3.559822</v>
      </c>
      <c r="E798" s="1">
        <v>3.8087270000000002</v>
      </c>
      <c r="F798" s="1">
        <v>3.0649790000000001</v>
      </c>
      <c r="G798" s="1">
        <v>2.8729330000000002</v>
      </c>
    </row>
    <row r="799" spans="1:7" x14ac:dyDescent="0.3">
      <c r="A799" s="3">
        <v>83</v>
      </c>
      <c r="B799" s="1">
        <v>2.0931850000000001</v>
      </c>
      <c r="C799" s="1">
        <v>3.0449280000000001</v>
      </c>
      <c r="D799" s="1">
        <v>3.4886149999999998</v>
      </c>
      <c r="E799" s="1">
        <v>4.0165430000000004</v>
      </c>
      <c r="F799" s="1">
        <v>3.2445089999999999</v>
      </c>
      <c r="G799" s="1">
        <v>3.1552950000000002</v>
      </c>
    </row>
    <row r="800" spans="1:7" x14ac:dyDescent="0.3">
      <c r="A800" s="3">
        <v>84</v>
      </c>
      <c r="B800" s="1">
        <v>2.0841759999999998</v>
      </c>
      <c r="C800" s="1">
        <v>3.0218780000000001</v>
      </c>
      <c r="D800" s="1">
        <v>3.555196</v>
      </c>
      <c r="E800" s="1">
        <v>3.73692</v>
      </c>
      <c r="F800" s="1">
        <v>3.2844060000000002</v>
      </c>
      <c r="G800" s="1">
        <v>3.2373240000000001</v>
      </c>
    </row>
    <row r="801" spans="1:7" x14ac:dyDescent="0.3">
      <c r="A801" s="3">
        <v>85</v>
      </c>
      <c r="B801" s="1">
        <v>2.1008840000000002</v>
      </c>
      <c r="C801" s="1">
        <v>3.0222639999999998</v>
      </c>
      <c r="D801" s="1">
        <v>3.484585</v>
      </c>
      <c r="E801" s="1">
        <v>3.992696</v>
      </c>
      <c r="F801" s="1">
        <v>3.289879</v>
      </c>
      <c r="G801" s="1">
        <v>2.9500169999999999</v>
      </c>
    </row>
    <row r="802" spans="1:7" x14ac:dyDescent="0.3">
      <c r="A802" s="3">
        <v>86</v>
      </c>
      <c r="B802" s="1">
        <v>2.0808970000000002</v>
      </c>
      <c r="C802" s="1">
        <v>3.040759</v>
      </c>
      <c r="D802" s="1">
        <v>3.5727329999999999</v>
      </c>
      <c r="E802" s="1">
        <v>3.590319</v>
      </c>
      <c r="F802" s="1">
        <v>3.310317</v>
      </c>
      <c r="G802" s="1">
        <v>3.0233569999999999</v>
      </c>
    </row>
    <row r="803" spans="1:7" x14ac:dyDescent="0.3">
      <c r="A803" s="3">
        <v>87</v>
      </c>
      <c r="B803" s="1">
        <v>2.1225489999999998</v>
      </c>
      <c r="C803" s="1">
        <v>3.0246469999999999</v>
      </c>
      <c r="D803" s="1">
        <v>3.548581</v>
      </c>
      <c r="E803" s="1">
        <v>3.7260960000000001</v>
      </c>
      <c r="F803" s="1">
        <v>3.1001989999999999</v>
      </c>
      <c r="G803" s="1">
        <v>3.0128149999999998</v>
      </c>
    </row>
    <row r="804" spans="1:7" x14ac:dyDescent="0.3">
      <c r="A804" s="3">
        <v>88</v>
      </c>
      <c r="B804" s="1">
        <v>2.1139899999999998</v>
      </c>
      <c r="C804" s="1">
        <v>3.0195660000000002</v>
      </c>
      <c r="D804" s="1">
        <v>3.6027040000000001</v>
      </c>
      <c r="E804" s="1">
        <v>3.729555</v>
      </c>
      <c r="F804" s="1">
        <v>3.4389310000000002</v>
      </c>
      <c r="G804" s="1">
        <v>2.847121</v>
      </c>
    </row>
    <row r="805" spans="1:7" x14ac:dyDescent="0.3">
      <c r="A805" s="3">
        <v>89</v>
      </c>
      <c r="B805" s="1">
        <v>2.069582</v>
      </c>
      <c r="C805" s="1">
        <v>3.017795</v>
      </c>
      <c r="D805" s="1">
        <v>3.4791400000000001</v>
      </c>
      <c r="E805" s="1">
        <v>3.975527</v>
      </c>
      <c r="F805" s="1">
        <v>3.3627069999999999</v>
      </c>
      <c r="G805" s="1">
        <v>2.921008</v>
      </c>
    </row>
    <row r="806" spans="1:7" x14ac:dyDescent="0.3">
      <c r="A806" s="3">
        <v>90</v>
      </c>
      <c r="B806" s="1">
        <v>2.08047</v>
      </c>
      <c r="C806" s="1">
        <v>2.9979040000000001</v>
      </c>
      <c r="D806" s="1">
        <v>3.5472419999999998</v>
      </c>
      <c r="E806" s="1">
        <v>4.1529889999999998</v>
      </c>
      <c r="F806" s="1">
        <v>3.1067450000000001</v>
      </c>
      <c r="G806" s="1">
        <v>2.8341150000000002</v>
      </c>
    </row>
    <row r="807" spans="1:7" x14ac:dyDescent="0.3">
      <c r="A807" s="3">
        <v>91</v>
      </c>
      <c r="B807" s="1">
        <v>2.0699930000000002</v>
      </c>
      <c r="C807" s="1">
        <v>3.0471680000000001</v>
      </c>
      <c r="D807" s="1">
        <v>3.545674</v>
      </c>
      <c r="E807" s="1">
        <v>3.956944</v>
      </c>
      <c r="F807" s="1">
        <v>3.321418</v>
      </c>
      <c r="G807" s="1">
        <v>3.0728170000000001</v>
      </c>
    </row>
    <row r="808" spans="1:7" x14ac:dyDescent="0.3">
      <c r="A808" s="3">
        <v>92</v>
      </c>
      <c r="B808" s="1">
        <v>2.0980530000000002</v>
      </c>
      <c r="C808" s="1">
        <v>3.039472</v>
      </c>
      <c r="D808" s="1">
        <v>3.590122</v>
      </c>
      <c r="E808" s="1">
        <v>3.8493900000000001</v>
      </c>
      <c r="F808" s="1">
        <v>3.1462119999999998</v>
      </c>
      <c r="G808" s="1">
        <v>2.9403589999999999</v>
      </c>
    </row>
    <row r="809" spans="1:7" x14ac:dyDescent="0.3">
      <c r="A809" s="3">
        <v>93</v>
      </c>
      <c r="B809" s="1">
        <v>2.0719639999999999</v>
      </c>
      <c r="C809" s="1">
        <v>3.0174789999999998</v>
      </c>
      <c r="D809" s="1">
        <v>3.4889290000000002</v>
      </c>
      <c r="E809" s="1">
        <v>3.9009520000000002</v>
      </c>
      <c r="F809" s="1">
        <v>3.1504910000000002</v>
      </c>
      <c r="G809" s="1">
        <v>2.9028360000000002</v>
      </c>
    </row>
    <row r="810" spans="1:7" x14ac:dyDescent="0.3">
      <c r="A810" s="3">
        <v>94</v>
      </c>
      <c r="B810" s="1">
        <v>2.1026120000000001</v>
      </c>
      <c r="C810" s="1">
        <v>3.0381559999999999</v>
      </c>
      <c r="D810" s="1">
        <v>3.4954930000000002</v>
      </c>
      <c r="E810" s="1">
        <v>3.8822779999999999</v>
      </c>
      <c r="F810" s="1">
        <v>3.7007330000000001</v>
      </c>
      <c r="G810" s="1">
        <v>2.934256</v>
      </c>
    </row>
    <row r="811" spans="1:7" x14ac:dyDescent="0.3">
      <c r="A811" s="3">
        <v>95</v>
      </c>
      <c r="B811" s="1">
        <v>2.103364</v>
      </c>
      <c r="C811" s="1">
        <v>3.027679</v>
      </c>
      <c r="D811" s="1">
        <v>3.4866739999999998</v>
      </c>
      <c r="E811" s="1">
        <v>4.5556549999999998</v>
      </c>
      <c r="F811" s="1">
        <v>3.2836310000000002</v>
      </c>
      <c r="G811" s="1">
        <v>2.8312750000000002</v>
      </c>
    </row>
    <row r="812" spans="1:7" x14ac:dyDescent="0.3">
      <c r="A812" s="3">
        <v>96</v>
      </c>
      <c r="B812" s="1">
        <v>2.079952</v>
      </c>
      <c r="C812" s="1">
        <v>3.0297640000000001</v>
      </c>
      <c r="D812" s="1">
        <v>3.540232</v>
      </c>
      <c r="E812" s="1">
        <v>3.8297500000000002</v>
      </c>
      <c r="F812" s="1">
        <v>3.0300189999999998</v>
      </c>
      <c r="G812" s="1">
        <v>2.9444880000000002</v>
      </c>
    </row>
    <row r="813" spans="1:7" x14ac:dyDescent="0.3">
      <c r="A813" s="3">
        <v>97</v>
      </c>
      <c r="B813" s="1">
        <v>2.0990009999999999</v>
      </c>
      <c r="C813" s="1">
        <v>3.019936</v>
      </c>
      <c r="D813" s="1">
        <v>3.4640689999999998</v>
      </c>
      <c r="E813" s="1">
        <v>3.6906150000000002</v>
      </c>
      <c r="F813" s="1">
        <v>3.1250390000000001</v>
      </c>
      <c r="G813" s="1">
        <v>2.8521429999999999</v>
      </c>
    </row>
    <row r="814" spans="1:7" x14ac:dyDescent="0.3">
      <c r="A814" s="3">
        <v>98</v>
      </c>
      <c r="B814" s="1">
        <v>2.13341</v>
      </c>
      <c r="C814" s="1">
        <v>3.0216669999999999</v>
      </c>
      <c r="D814" s="1">
        <v>3.4949970000000001</v>
      </c>
      <c r="E814" s="1">
        <v>3.7053410000000002</v>
      </c>
      <c r="F814" s="1">
        <v>3.045121</v>
      </c>
      <c r="G814" s="1">
        <v>2.8792779999999998</v>
      </c>
    </row>
    <row r="815" spans="1:7" x14ac:dyDescent="0.3">
      <c r="A815" s="3">
        <v>99</v>
      </c>
      <c r="B815" s="1">
        <v>2.1135459999999999</v>
      </c>
      <c r="C815" s="1">
        <v>3.0310260000000002</v>
      </c>
      <c r="D815" s="1">
        <v>3.5061469999999999</v>
      </c>
      <c r="E815" s="1">
        <v>3.8644590000000001</v>
      </c>
      <c r="F815" s="1">
        <v>2.9840230000000001</v>
      </c>
      <c r="G815" s="1">
        <v>2.9237120000000001</v>
      </c>
    </row>
    <row r="816" spans="1:7" x14ac:dyDescent="0.3">
      <c r="A816" s="3">
        <v>100</v>
      </c>
      <c r="B816" s="1">
        <v>2.0744050000000001</v>
      </c>
      <c r="C816" s="1">
        <v>3.0177849999999999</v>
      </c>
      <c r="D816" s="1">
        <v>3.4769649999999999</v>
      </c>
      <c r="E816" s="1">
        <v>3.843486</v>
      </c>
      <c r="F816" s="1">
        <v>3.0026969999999999</v>
      </c>
      <c r="G816" s="1">
        <v>2.9703889999999999</v>
      </c>
    </row>
    <row r="817" spans="1:7" x14ac:dyDescent="0.3">
      <c r="A817" s="3" t="s">
        <v>15</v>
      </c>
      <c r="B817" s="2">
        <f>AVERAGE(B717:B816)</f>
        <v>2.1174366</v>
      </c>
      <c r="C817" s="2">
        <f t="shared" ref="C817:G817" si="8">AVERAGE(C717:C816)</f>
        <v>3.0496719599999991</v>
      </c>
      <c r="D817" s="2">
        <f t="shared" si="8"/>
        <v>3.5329426699999997</v>
      </c>
      <c r="E817" s="2">
        <f t="shared" si="8"/>
        <v>3.9911165700000009</v>
      </c>
      <c r="F817" s="2">
        <f t="shared" si="8"/>
        <v>3.2725493299999995</v>
      </c>
      <c r="G817" s="2">
        <f t="shared" si="8"/>
        <v>3.1007234699999997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Bagher Zarei</dc:creator>
  <cp:lastModifiedBy>WE</cp:lastModifiedBy>
  <dcterms:created xsi:type="dcterms:W3CDTF">2023-09-14T16:02:20Z</dcterms:created>
  <dcterms:modified xsi:type="dcterms:W3CDTF">2024-02-05T19:21:32Z</dcterms:modified>
</cp:coreProperties>
</file>