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<sst xmlns="http://schemas.openxmlformats.org/spreadsheetml/2006/main" count="75" uniqueCount="61">
  <si>
    <t>序号</t>
  </si>
  <si>
    <t>媒体名称</t>
  </si>
  <si>
    <t>媒体级别</t>
  </si>
  <si>
    <t>版块</t>
  </si>
  <si>
    <t>媒体分类</t>
  </si>
  <si>
    <t>内容分类</t>
  </si>
  <si>
    <t>媒体人姓名</t>
  </si>
  <si>
    <t>媒体人职务</t>
  </si>
  <si>
    <t>媒体人级别</t>
  </si>
  <si>
    <t>粉丝量</t>
  </si>
  <si>
    <t>省份</t>
  </si>
  <si>
    <t>办公地点</t>
  </si>
  <si>
    <t>手机号码</t>
  </si>
  <si>
    <t>是否可做视频</t>
  </si>
  <si>
    <t>知乎链接</t>
  </si>
  <si>
    <t>微博链接</t>
  </si>
  <si>
    <t>身份证号</t>
  </si>
  <si>
    <t>生日</t>
  </si>
  <si>
    <t>Alex Cui</t>
  </si>
  <si>
    <t>FA</t>
  </si>
  <si>
    <t>汽车</t>
  </si>
  <si>
    <t>新媒体</t>
  </si>
  <si>
    <t>全国综合</t>
  </si>
  <si>
    <t>崔诚靓</t>
  </si>
  <si>
    <t>创始人</t>
  </si>
  <si>
    <t>FA3</t>
  </si>
  <si>
    <t>20.4w（微博129.2w）</t>
  </si>
  <si>
    <t>上海</t>
  </si>
  <si>
    <t>是</t>
  </si>
  <si>
    <t>https://www.zhihu.com/people/alex-cui</t>
  </si>
  <si>
    <t>https://weibo.com/2633750580?refer_flag=1001030103_</t>
  </si>
  <si>
    <t>210102199108076931</t>
  </si>
  <si>
    <t>Oxygen</t>
  </si>
  <si>
    <t>FC</t>
  </si>
  <si>
    <t>科技数码</t>
  </si>
  <si>
    <t>徐浩轩</t>
  </si>
  <si>
    <t>FB3</t>
  </si>
  <si>
    <t>4.3w</t>
  </si>
  <si>
    <t>浙江</t>
  </si>
  <si>
    <t>杭州</t>
  </si>
  <si>
    <t>https://www.zhihu.com/people/yang-ce-ping</t>
  </si>
  <si>
    <t>https://weibo.com/u/7914392732</t>
  </si>
  <si>
    <t>410105200005130051</t>
  </si>
  <si>
    <t>Johnny Durn</t>
  </si>
  <si>
    <t>FB</t>
  </si>
  <si>
    <t>金融/汽车</t>
  </si>
  <si>
    <t>邓堸</t>
  </si>
  <si>
    <t>FB2</t>
  </si>
  <si>
    <t>12.6w</t>
  </si>
  <si>
    <t>https://www.zhihu.com/people/notosport</t>
  </si>
  <si>
    <t>452427199411010011</t>
  </si>
  <si>
    <t>11月1日</t>
  </si>
  <si>
    <t>景行</t>
  </si>
  <si>
    <t>家居</t>
  </si>
  <si>
    <t>任开瑞</t>
  </si>
  <si>
    <t>FC3</t>
  </si>
  <si>
    <t>16.3w</t>
  </si>
  <si>
    <t>山东</t>
  </si>
  <si>
    <t>临沂</t>
  </si>
  <si>
    <t>https://www.zhihu.com/people/mo-ke-22-10</t>
  </si>
  <si>
    <t>371328199809275011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</si>
</sst>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8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indexed="8"/>
      <name val="微软雅黑"/>
      <charset val="134"/>
    </font>
    <font>
      <b/>
      <sz val="9"/>
      <name val="微软雅黑"/>
      <charset val="134"/>
    </font>
    <font>
      <sz val="9"/>
      <color indexed="8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9"/>
      <color rgb="FF0000FF"/>
      <name val="微软雅黑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6" applyFill="1" applyBorder="1" applyAlignment="1">
      <alignment horizontal="center" vertical="center" wrapText="1"/>
    </xf>
    <xf numFmtId="0" fontId="8" fillId="0" borderId="1" xfId="6" applyFont="1" applyFill="1" applyBorder="1" applyAlignment="1">
      <alignment horizontal="center" vertical="center" wrapText="1"/>
    </xf>
    <xf numFmtId="0" fontId="7" fillId="0" borderId="1" xfId="6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8" fillId="0" borderId="1" xfId="6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</xdr:row>
      <xdr:rowOff>0</xdr:rowOff>
    </xdr:from>
    <xdr:ext cx="9525" cy="9525"/>
    <xdr:pic>
      <xdr:nvPicPr>
        <xdr:cNvPr id="2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6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7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8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9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0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1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2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3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4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5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6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7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8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19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0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1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2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3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4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5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6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7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8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29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0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1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2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3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4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5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6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7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8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9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0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1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2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3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4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5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6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7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8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9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0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1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2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3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4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5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6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7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8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59" name="397" descr="397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609600" y="1117600"/>
          <a:ext cx="9525" cy="95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zhihu.com/people/mo-ke-22-10" TargetMode="External"/><Relationship Id="rId6" Type="http://schemas.openxmlformats.org/officeDocument/2006/relationships/hyperlink" Target="https://www.zhihu.com/people/notosport" TargetMode="External"/><Relationship Id="rId5" Type="http://schemas.openxmlformats.org/officeDocument/2006/relationships/hyperlink" Target="https://www.zhihu.com/people/yang-ce-ping" TargetMode="External"/><Relationship Id="rId4" Type="http://schemas.openxmlformats.org/officeDocument/2006/relationships/hyperlink" Target="https://www.zhihu.com/people/alex-cui" TargetMode="External"/><Relationship Id="rId3" Type="http://schemas.openxmlformats.org/officeDocument/2006/relationships/hyperlink" Target="https://weibo.com/u/7914392732" TargetMode="External"/><Relationship Id="rId2" Type="http://schemas.openxmlformats.org/officeDocument/2006/relationships/hyperlink" Target="https://weibo.com/2633750580?refer_flag=1001030103_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B5" sqref="B5"/>
    </sheetView>
  </sheetViews>
  <sheetFormatPr defaultColWidth="8.72727272727273" defaultRowHeight="22" customHeight="1" outlineLevelRow="4"/>
  <cols>
    <col min="1" max="1" width="8.72727272727273" style="1"/>
    <col min="2" max="2" width="26.3" style="2" customWidth="1"/>
    <col min="3" max="3" width="11.0090909090909" style="1" customWidth="1"/>
    <col min="4" max="4" width="12.9818181818182" style="1" customWidth="1"/>
    <col min="5" max="6" width="8.72727272727273" style="1" customWidth="1"/>
    <col min="7" max="7" width="10" style="1" customWidth="1"/>
    <col min="8" max="9" width="10.7272727272727" style="1" customWidth="1"/>
    <col min="10" max="10" width="19.7272727272727" style="1" customWidth="1"/>
    <col min="11" max="11" width="10" style="1" customWidth="1"/>
    <col min="12" max="12" width="8.72727272727273" style="1" customWidth="1"/>
    <col min="13" max="13" width="17" style="3" customWidth="1"/>
    <col min="14" max="14" width="11.4363636363636" style="3" customWidth="1"/>
    <col min="15" max="15" width="18.1" style="4" customWidth="1"/>
    <col min="16" max="16" width="17.1090909090909" style="4" customWidth="1"/>
    <col min="17" max="17" width="22.3363636363636" style="4" customWidth="1"/>
    <col min="18" max="18" width="15.0636363636364" style="2" customWidth="1"/>
    <col min="19" max="16381" width="8.72727272727273" style="1"/>
    <col min="16382" max="16384" width="8.72727272727273" style="5"/>
  </cols>
  <sheetData>
    <row r="1" s="1" customFormat="1" customHeight="1" spans="1:1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12" t="s">
        <v>14</v>
      </c>
      <c r="P1" s="12" t="s">
        <v>15</v>
      </c>
      <c r="Q1" s="12" t="s">
        <v>16</v>
      </c>
      <c r="R1" s="7" t="s">
        <v>17</v>
      </c>
    </row>
    <row r="2" s="1" customFormat="1" customHeight="1" spans="1:18">
      <c r="A2" s="8">
        <v>1</v>
      </c>
      <c r="B2" s="9" t="s">
        <v>18</v>
      </c>
      <c r="C2" s="10" t="s">
        <v>19</v>
      </c>
      <c r="D2" s="10" t="s">
        <v>20</v>
      </c>
      <c r="E2" s="10" t="s">
        <v>21</v>
      </c>
      <c r="F2" s="11" t="s">
        <v>22</v>
      </c>
      <c r="G2" s="10" t="s">
        <v>23</v>
      </c>
      <c r="H2" s="11" t="s">
        <v>24</v>
      </c>
      <c r="I2" s="13" t="s">
        <v>25</v>
      </c>
      <c r="J2" s="10" t="s">
        <v>26</v>
      </c>
      <c r="K2" s="10" t="s">
        <v>27</v>
      </c>
      <c r="L2" s="10" t="s">
        <v>27</v>
      </c>
      <c r="M2" s="10">
        <v>15021791031</v>
      </c>
      <c r="N2" s="8" t="s">
        <v>28</v>
      </c>
      <c r="O2" s="14" t="s">
        <v>29</v>
      </c>
      <c r="P2" s="15" t="s">
        <v>30</v>
      </c>
      <c r="Q2" s="21" t="s">
        <v>31</v>
      </c>
      <c r="R2" s="19">
        <v>45876</v>
      </c>
    </row>
    <row r="3" s="1" customFormat="1" customHeight="1" spans="1:18">
      <c r="A3" s="8">
        <v>2</v>
      </c>
      <c r="B3" s="9" t="s">
        <v>32</v>
      </c>
      <c r="C3" s="10" t="s">
        <v>33</v>
      </c>
      <c r="D3" s="10" t="s">
        <v>34</v>
      </c>
      <c r="E3" s="10" t="s">
        <v>21</v>
      </c>
      <c r="F3" s="10" t="s">
        <v>22</v>
      </c>
      <c r="G3" s="10" t="s">
        <v>35</v>
      </c>
      <c r="H3" s="11" t="s">
        <v>24</v>
      </c>
      <c r="I3" s="10" t="s">
        <v>36</v>
      </c>
      <c r="J3" s="10" t="s">
        <v>37</v>
      </c>
      <c r="K3" s="10" t="s">
        <v>38</v>
      </c>
      <c r="L3" s="10" t="s">
        <v>39</v>
      </c>
      <c r="M3" s="10">
        <v>18837128611</v>
      </c>
      <c r="N3" s="8"/>
      <c r="O3" s="14" t="s">
        <v>40</v>
      </c>
      <c r="P3" s="14" t="s">
        <v>41</v>
      </c>
      <c r="Q3" s="21" t="s">
        <v>42</v>
      </c>
      <c r="R3" s="19">
        <v>45790</v>
      </c>
    </row>
    <row r="4" s="2" customFormat="1" customHeight="1" spans="1:18">
      <c r="A4" s="8">
        <v>3</v>
      </c>
      <c r="B4" s="9" t="s">
        <v>43</v>
      </c>
      <c r="C4" s="8" t="s">
        <v>44</v>
      </c>
      <c r="D4" s="10" t="s">
        <v>45</v>
      </c>
      <c r="E4" s="10" t="s">
        <v>21</v>
      </c>
      <c r="F4" s="10" t="s">
        <v>22</v>
      </c>
      <c r="G4" s="10" t="s">
        <v>46</v>
      </c>
      <c r="H4" s="11" t="s">
        <v>24</v>
      </c>
      <c r="I4" s="8" t="s">
        <v>47</v>
      </c>
      <c r="J4" s="10" t="s">
        <v>48</v>
      </c>
      <c r="K4" s="10" t="s">
        <v>38</v>
      </c>
      <c r="L4" s="10" t="s">
        <v>39</v>
      </c>
      <c r="M4" s="10">
        <v>13115710082</v>
      </c>
      <c r="N4" s="10" t="s">
        <v>28</v>
      </c>
      <c r="O4" s="16" t="s">
        <v>49</v>
      </c>
      <c r="P4" s="17"/>
      <c r="Q4" s="21" t="s">
        <v>50</v>
      </c>
      <c r="R4" s="19" t="s">
        <v>51</v>
      </c>
    </row>
    <row r="5" s="2" customFormat="1" customHeight="1" spans="1:18">
      <c r="A5" s="8">
        <v>4</v>
      </c>
      <c r="B5" s="9" t="s">
        <v>52</v>
      </c>
      <c r="C5" s="10" t="s">
        <v>33</v>
      </c>
      <c r="D5" s="10" t="s">
        <v>53</v>
      </c>
      <c r="E5" s="10" t="s">
        <v>21</v>
      </c>
      <c r="F5" s="10" t="s">
        <v>22</v>
      </c>
      <c r="G5" s="10" t="s">
        <v>54</v>
      </c>
      <c r="H5" s="10" t="s">
        <v>24</v>
      </c>
      <c r="I5" s="10" t="s">
        <v>55</v>
      </c>
      <c r="J5" s="10" t="s">
        <v>56</v>
      </c>
      <c r="K5" s="10" t="s">
        <v>57</v>
      </c>
      <c r="L5" s="10" t="s">
        <v>58</v>
      </c>
      <c r="M5" s="8">
        <v>18263901511</v>
      </c>
      <c r="N5" s="10"/>
      <c r="O5" s="14" t="s">
        <v>59</v>
      </c>
      <c r="P5" s="15"/>
      <c r="Q5" s="22" t="s">
        <v>60</v>
      </c>
      <c r="R5" s="20">
        <v>45927</v>
      </c>
    </row>
  </sheetData>
  <conditionalFormatting sqref="B$1:B$1048576">
    <cfRule type="duplicateValues" dxfId="0" priority="5"/>
    <cfRule type="duplicateValues" dxfId="0" priority="6"/>
    <cfRule type="duplicateValues" dxfId="0" priority="11"/>
  </conditionalFormatting>
  <conditionalFormatting sqref="R1 R5:R1048576 B$1:B$1048576">
    <cfRule type="duplicateValues" dxfId="0" priority="15"/>
  </conditionalFormatting>
  <hyperlinks>
    <hyperlink ref="P2" r:id="rId2" display="https://weibo.com/2633750580?refer_flag=1001030103_"/>
    <hyperlink ref="P3" r:id="rId3" display="https://weibo.com/u/7914392732"/>
    <hyperlink ref="O2" r:id="rId4" display="https://www.zhihu.com/people/alex-cui"/>
    <hyperlink ref="O3" r:id="rId5" display="https://www.zhihu.com/people/yang-ce-ping"/>
    <hyperlink ref="O4" r:id="rId6" display="https://www.zhihu.com/people/notosport"/>
    <hyperlink ref="O5" r:id="rId7" display="https://www.zhihu.com/people/mo-ke-22-10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张煜慧</dc:creator>
  <cp:lastModifiedBy>张煜慧</cp:lastModifiedBy>
  <dcterms:created xsi:type="dcterms:W3CDTF">2026-08-17T02:06:07Z</dcterms:created>
  <dcterms:modified xsi:type="dcterms:W3CDTF">2026-08-17T02:47:06Z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AEC688708D4647A48329207012957A1D_11</vt:lpwstr>
  </property>
  <property fmtid="{D5CDD505-2E9C-101B-9397-08002B2CF9AE}" pid="3" name="KSOProductBuildVer">
    <vt:lpwstr>2052-12.8.2.21177</vt:lpwstr>
  </property>
</Properties>
</file>