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 xmlns:r="http://schemas.openxmlformats.org/officeDocument/2006/relationships" name="Types" sheetId="2" state="visible" r:id="rId2"/>
    <sheet xmlns:r="http://schemas.openxmlformats.org/officeDocument/2006/relationships" name="Parts" sheetId="3" state="visible" r:id="rId3"/>
    <sheet xmlns:r="http://schemas.openxmlformats.org/officeDocument/2006/relationships" name="Legend" sheetId="4" state="visible" r:id="rId4"/>
  </sheets>
  <definedNames>
    <definedName name="_xlnm._FilterDatabase" localSheetId="0" hidden="1">'Papers'!$A$1:$W$325</definedName>
    <definedName name="_xlnm._FilterDatabase" localSheetId="1" hidden="1">'Types'!$A$1:$F$42</definedName>
    <definedName name="_xlnm._FilterDatabase" localSheetId="2" hidden="1">'Parts'!$A$1:$E$7</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sz val="10"/>
    </font>
    <font>
      <name val="Arial"/>
      <b val="1"/>
      <color rgb="001F4E79"/>
      <sz val="10"/>
    </font>
    <font>
      <name val="Arial"/>
      <b val="1"/>
      <color rgb="00B02A37"/>
      <sz val="10"/>
    </font>
    <font>
      <name val="Arial"/>
      <color rgb="00777777"/>
      <sz val="10"/>
    </font>
    <font>
      <name val="Arial"/>
      <color rgb="000563C1"/>
      <sz val="10"/>
      <u val="single"/>
    </font>
    <font>
      <name val="Arial"/>
      <b val="1"/>
      <color rgb="00127A2E"/>
      <sz val="10"/>
    </font>
    <font>
      <name val="Arial"/>
      <color rgb="00127A2E"/>
      <sz val="10"/>
    </font>
    <font>
      <name val="Arial"/>
      <color rgb="00B02A37"/>
      <sz val="10"/>
    </font>
    <font>
      <name val="Arial"/>
      <color rgb="00B45309"/>
      <sz val="10"/>
    </font>
    <font>
      <name val="Arial"/>
      <b val="1"/>
      <color rgb="00FFFFFF"/>
      <sz val="10"/>
    </font>
    <font>
      <name val="Arial"/>
      <b val="1"/>
      <color rgb="001F4E79"/>
      <sz val="13"/>
    </font>
    <font>
      <name val="Arial"/>
      <b val="1"/>
      <sz val="10"/>
    </font>
  </fonts>
  <fills count="4">
    <fill>
      <patternFill/>
    </fill>
    <fill>
      <patternFill patternType="gray125"/>
    </fill>
    <fill>
      <patternFill patternType="solid">
        <fgColor rgb="00FFF3CD"/>
      </patternFill>
    </fill>
    <fill>
      <patternFill patternType="solid">
        <fgColor rgb="001F4E79"/>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0" fillId="3" borderId="0" applyAlignment="1" pivotButton="0" quotePrefix="0" xfId="0">
      <alignment vertical="center" wrapText="1"/>
    </xf>
    <xf numFmtId="0" fontId="2" fillId="0" borderId="1" applyAlignment="1" pivotButton="0" quotePrefix="0" xfId="0">
      <alignment vertical="top" wrapText="1"/>
    </xf>
    <xf numFmtId="0" fontId="1"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1" fillId="2"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ink" TargetMode="External" Id="rId1"/><Relationship Type="http://schemas.openxmlformats.org/officeDocument/2006/relationships/hyperlink" Target="link" TargetMode="External" Id="rId2"/><Relationship Type="http://schemas.openxmlformats.org/officeDocument/2006/relationships/hyperlink" Target="link" TargetMode="External" Id="rId3"/><Relationship Type="http://schemas.openxmlformats.org/officeDocument/2006/relationships/hyperlink" Target="link" TargetMode="External" Id="rId4"/><Relationship Type="http://schemas.openxmlformats.org/officeDocument/2006/relationships/hyperlink" Target="link" TargetMode="External" Id="rId5"/><Relationship Type="http://schemas.openxmlformats.org/officeDocument/2006/relationships/hyperlink" Target="link" TargetMode="External" Id="rId6"/><Relationship Type="http://schemas.openxmlformats.org/officeDocument/2006/relationships/hyperlink" Target="link" TargetMode="External" Id="rId7"/><Relationship Type="http://schemas.openxmlformats.org/officeDocument/2006/relationships/hyperlink" Target="link" TargetMode="External" Id="rId8"/><Relationship Type="http://schemas.openxmlformats.org/officeDocument/2006/relationships/hyperlink" Target="link" TargetMode="External" Id="rId9"/><Relationship Type="http://schemas.openxmlformats.org/officeDocument/2006/relationships/hyperlink" Target="link" TargetMode="External" Id="rId10"/><Relationship Type="http://schemas.openxmlformats.org/officeDocument/2006/relationships/hyperlink" Target="link" TargetMode="External" Id="rId11"/><Relationship Type="http://schemas.openxmlformats.org/officeDocument/2006/relationships/hyperlink" Target="link" TargetMode="External" Id="rId12"/><Relationship Type="http://schemas.openxmlformats.org/officeDocument/2006/relationships/hyperlink" Target="link" TargetMode="External" Id="rId13"/><Relationship Type="http://schemas.openxmlformats.org/officeDocument/2006/relationships/hyperlink" Target="link" TargetMode="External" Id="rId14"/><Relationship Type="http://schemas.openxmlformats.org/officeDocument/2006/relationships/hyperlink" Target="link" TargetMode="External" Id="rId15"/><Relationship Type="http://schemas.openxmlformats.org/officeDocument/2006/relationships/hyperlink" Target="link" TargetMode="External" Id="rId16"/><Relationship Type="http://schemas.openxmlformats.org/officeDocument/2006/relationships/hyperlink" Target="link" TargetMode="External" Id="rId17"/><Relationship Type="http://schemas.openxmlformats.org/officeDocument/2006/relationships/hyperlink" Target="link" TargetMode="External" Id="rId18"/><Relationship Type="http://schemas.openxmlformats.org/officeDocument/2006/relationships/hyperlink" Target="link" TargetMode="External" Id="rId19"/><Relationship Type="http://schemas.openxmlformats.org/officeDocument/2006/relationships/hyperlink" Target="link" TargetMode="External" Id="rId20"/><Relationship Type="http://schemas.openxmlformats.org/officeDocument/2006/relationships/hyperlink" Target="link" TargetMode="External" Id="rId21"/><Relationship Type="http://schemas.openxmlformats.org/officeDocument/2006/relationships/hyperlink" Target="link" TargetMode="External" Id="rId22"/><Relationship Type="http://schemas.openxmlformats.org/officeDocument/2006/relationships/hyperlink" Target="link" TargetMode="External" Id="rId23"/><Relationship Type="http://schemas.openxmlformats.org/officeDocument/2006/relationships/hyperlink" Target="link" TargetMode="External" Id="rId24"/><Relationship Type="http://schemas.openxmlformats.org/officeDocument/2006/relationships/hyperlink" Target="link" TargetMode="External" Id="rId25"/><Relationship Type="http://schemas.openxmlformats.org/officeDocument/2006/relationships/hyperlink" Target="link" TargetMode="External" Id="rId26"/><Relationship Type="http://schemas.openxmlformats.org/officeDocument/2006/relationships/hyperlink" Target="link" TargetMode="External" Id="rId27"/><Relationship Type="http://schemas.openxmlformats.org/officeDocument/2006/relationships/hyperlink" Target="link" TargetMode="External" Id="rId28"/><Relationship Type="http://schemas.openxmlformats.org/officeDocument/2006/relationships/hyperlink" Target="link" TargetMode="External" Id="rId29"/><Relationship Type="http://schemas.openxmlformats.org/officeDocument/2006/relationships/hyperlink" Target="link" TargetMode="External" Id="rId30"/><Relationship Type="http://schemas.openxmlformats.org/officeDocument/2006/relationships/hyperlink" Target="link" TargetMode="External" Id="rId31"/><Relationship Type="http://schemas.openxmlformats.org/officeDocument/2006/relationships/hyperlink" Target="link" TargetMode="External" Id="rId32"/><Relationship Type="http://schemas.openxmlformats.org/officeDocument/2006/relationships/hyperlink" Target="link" TargetMode="External" Id="rId33"/><Relationship Type="http://schemas.openxmlformats.org/officeDocument/2006/relationships/hyperlink" Target="link" TargetMode="External" Id="rId34"/><Relationship Type="http://schemas.openxmlformats.org/officeDocument/2006/relationships/hyperlink" Target="link" TargetMode="External" Id="rId35"/><Relationship Type="http://schemas.openxmlformats.org/officeDocument/2006/relationships/hyperlink" Target="link" TargetMode="External" Id="rId36"/><Relationship Type="http://schemas.openxmlformats.org/officeDocument/2006/relationships/hyperlink" Target="link" TargetMode="External" Id="rId37"/><Relationship Type="http://schemas.openxmlformats.org/officeDocument/2006/relationships/hyperlink" Target="link" TargetMode="External" Id="rId38"/><Relationship Type="http://schemas.openxmlformats.org/officeDocument/2006/relationships/hyperlink" Target="link" TargetMode="External" Id="rId39"/><Relationship Type="http://schemas.openxmlformats.org/officeDocument/2006/relationships/hyperlink" Target="link" TargetMode="External" Id="rId40"/><Relationship Type="http://schemas.openxmlformats.org/officeDocument/2006/relationships/hyperlink" Target="link" TargetMode="External" Id="rId41"/><Relationship Type="http://schemas.openxmlformats.org/officeDocument/2006/relationships/hyperlink" Target="link" TargetMode="External" Id="rId42"/><Relationship Type="http://schemas.openxmlformats.org/officeDocument/2006/relationships/hyperlink" Target="link" TargetMode="External" Id="rId43"/><Relationship Type="http://schemas.openxmlformats.org/officeDocument/2006/relationships/hyperlink" Target="link" TargetMode="External" Id="rId44"/><Relationship Type="http://schemas.openxmlformats.org/officeDocument/2006/relationships/hyperlink" Target="link" TargetMode="External" Id="rId45"/><Relationship Type="http://schemas.openxmlformats.org/officeDocument/2006/relationships/hyperlink" Target="link" TargetMode="External" Id="rId46"/><Relationship Type="http://schemas.openxmlformats.org/officeDocument/2006/relationships/hyperlink" Target="link" TargetMode="External" Id="rId47"/><Relationship Type="http://schemas.openxmlformats.org/officeDocument/2006/relationships/hyperlink" Target="link" TargetMode="External" Id="rId48"/><Relationship Type="http://schemas.openxmlformats.org/officeDocument/2006/relationships/hyperlink" Target="link" TargetMode="External" Id="rId49"/><Relationship Type="http://schemas.openxmlformats.org/officeDocument/2006/relationships/hyperlink" Target="link" TargetMode="External" Id="rId50"/><Relationship Type="http://schemas.openxmlformats.org/officeDocument/2006/relationships/hyperlink" Target="link" TargetMode="External" Id="rId51"/><Relationship Type="http://schemas.openxmlformats.org/officeDocument/2006/relationships/hyperlink" Target="link" TargetMode="External" Id="rId52"/><Relationship Type="http://schemas.openxmlformats.org/officeDocument/2006/relationships/hyperlink" Target="link" TargetMode="External" Id="rId53"/><Relationship Type="http://schemas.openxmlformats.org/officeDocument/2006/relationships/hyperlink" Target="link" TargetMode="External" Id="rId54"/><Relationship Type="http://schemas.openxmlformats.org/officeDocument/2006/relationships/hyperlink" Target="link" TargetMode="External" Id="rId55"/><Relationship Type="http://schemas.openxmlformats.org/officeDocument/2006/relationships/hyperlink" Target="link" TargetMode="External" Id="rId56"/><Relationship Type="http://schemas.openxmlformats.org/officeDocument/2006/relationships/hyperlink" Target="link" TargetMode="External" Id="rId57"/><Relationship Type="http://schemas.openxmlformats.org/officeDocument/2006/relationships/hyperlink" Target="link" TargetMode="External" Id="rId58"/><Relationship Type="http://schemas.openxmlformats.org/officeDocument/2006/relationships/hyperlink" Target="link" TargetMode="External" Id="rId59"/><Relationship Type="http://schemas.openxmlformats.org/officeDocument/2006/relationships/hyperlink" Target="link" TargetMode="External" Id="rId60"/><Relationship Type="http://schemas.openxmlformats.org/officeDocument/2006/relationships/hyperlink" Target="link" TargetMode="External" Id="rId61"/><Relationship Type="http://schemas.openxmlformats.org/officeDocument/2006/relationships/hyperlink" Target="link" TargetMode="External" Id="rId62"/><Relationship Type="http://schemas.openxmlformats.org/officeDocument/2006/relationships/hyperlink" Target="link" TargetMode="External" Id="rId63"/><Relationship Type="http://schemas.openxmlformats.org/officeDocument/2006/relationships/hyperlink" Target="link" TargetMode="External" Id="rId64"/><Relationship Type="http://schemas.openxmlformats.org/officeDocument/2006/relationships/hyperlink" Target="link" TargetMode="External" Id="rId65"/><Relationship Type="http://schemas.openxmlformats.org/officeDocument/2006/relationships/hyperlink" Target="link" TargetMode="External" Id="rId66"/><Relationship Type="http://schemas.openxmlformats.org/officeDocument/2006/relationships/hyperlink" Target="link" TargetMode="External" Id="rId67"/><Relationship Type="http://schemas.openxmlformats.org/officeDocument/2006/relationships/hyperlink" Target="link" TargetMode="External" Id="rId68"/><Relationship Type="http://schemas.openxmlformats.org/officeDocument/2006/relationships/hyperlink" Target="link" TargetMode="External" Id="rId69"/><Relationship Type="http://schemas.openxmlformats.org/officeDocument/2006/relationships/hyperlink" Target="link" TargetMode="External" Id="rId70"/><Relationship Type="http://schemas.openxmlformats.org/officeDocument/2006/relationships/hyperlink" Target="link" TargetMode="External" Id="rId71"/><Relationship Type="http://schemas.openxmlformats.org/officeDocument/2006/relationships/hyperlink" Target="link" TargetMode="External" Id="rId72"/><Relationship Type="http://schemas.openxmlformats.org/officeDocument/2006/relationships/hyperlink" Target="link" TargetMode="External" Id="rId73"/><Relationship Type="http://schemas.openxmlformats.org/officeDocument/2006/relationships/hyperlink" Target="link" TargetMode="External" Id="rId74"/><Relationship Type="http://schemas.openxmlformats.org/officeDocument/2006/relationships/hyperlink" Target="link" TargetMode="External" Id="rId75"/><Relationship Type="http://schemas.openxmlformats.org/officeDocument/2006/relationships/hyperlink" Target="link" TargetMode="External" Id="rId76"/><Relationship Type="http://schemas.openxmlformats.org/officeDocument/2006/relationships/hyperlink" Target="link" TargetMode="External" Id="rId77"/><Relationship Type="http://schemas.openxmlformats.org/officeDocument/2006/relationships/hyperlink" Target="link" TargetMode="External" Id="rId78"/><Relationship Type="http://schemas.openxmlformats.org/officeDocument/2006/relationships/hyperlink" Target="link" TargetMode="External" Id="rId79"/><Relationship Type="http://schemas.openxmlformats.org/officeDocument/2006/relationships/hyperlink" Target="link" TargetMode="External" Id="rId80"/><Relationship Type="http://schemas.openxmlformats.org/officeDocument/2006/relationships/hyperlink" Target="link" TargetMode="External" Id="rId81"/><Relationship Type="http://schemas.openxmlformats.org/officeDocument/2006/relationships/hyperlink" Target="link" TargetMode="External" Id="rId82"/><Relationship Type="http://schemas.openxmlformats.org/officeDocument/2006/relationships/hyperlink" Target="link" TargetMode="External" Id="rId83"/><Relationship Type="http://schemas.openxmlformats.org/officeDocument/2006/relationships/hyperlink" Target="link" TargetMode="External" Id="rId84"/><Relationship Type="http://schemas.openxmlformats.org/officeDocument/2006/relationships/hyperlink" Target="link" TargetMode="External" Id="rId85"/><Relationship Type="http://schemas.openxmlformats.org/officeDocument/2006/relationships/hyperlink" Target="link" TargetMode="External" Id="rId86"/><Relationship Type="http://schemas.openxmlformats.org/officeDocument/2006/relationships/hyperlink" Target="link" TargetMode="External" Id="rId87"/><Relationship Type="http://schemas.openxmlformats.org/officeDocument/2006/relationships/hyperlink" Target="link" TargetMode="External" Id="rId88"/><Relationship Type="http://schemas.openxmlformats.org/officeDocument/2006/relationships/hyperlink" Target="link" TargetMode="External" Id="rId89"/><Relationship Type="http://schemas.openxmlformats.org/officeDocument/2006/relationships/hyperlink" Target="link" TargetMode="External" Id="rId90"/><Relationship Type="http://schemas.openxmlformats.org/officeDocument/2006/relationships/hyperlink" Target="link" TargetMode="External" Id="rId91"/><Relationship Type="http://schemas.openxmlformats.org/officeDocument/2006/relationships/hyperlink" Target="link" TargetMode="External" Id="rId92"/><Relationship Type="http://schemas.openxmlformats.org/officeDocument/2006/relationships/hyperlink" Target="link" TargetMode="External" Id="rId93"/><Relationship Type="http://schemas.openxmlformats.org/officeDocument/2006/relationships/hyperlink" Target="link" TargetMode="External" Id="rId94"/><Relationship Type="http://schemas.openxmlformats.org/officeDocument/2006/relationships/hyperlink" Target="link" TargetMode="External" Id="rId95"/><Relationship Type="http://schemas.openxmlformats.org/officeDocument/2006/relationships/hyperlink" Target="link" TargetMode="External" Id="rId96"/><Relationship Type="http://schemas.openxmlformats.org/officeDocument/2006/relationships/hyperlink" Target="link" TargetMode="External" Id="rId97"/><Relationship Type="http://schemas.openxmlformats.org/officeDocument/2006/relationships/hyperlink" Target="link" TargetMode="External" Id="rId98"/><Relationship Type="http://schemas.openxmlformats.org/officeDocument/2006/relationships/hyperlink" Target="link" TargetMode="External" Id="rId99"/><Relationship Type="http://schemas.openxmlformats.org/officeDocument/2006/relationships/hyperlink" Target="link" TargetMode="External" Id="rId100"/><Relationship Type="http://schemas.openxmlformats.org/officeDocument/2006/relationships/hyperlink" Target="link" TargetMode="External" Id="rId101"/><Relationship Type="http://schemas.openxmlformats.org/officeDocument/2006/relationships/hyperlink" Target="link" TargetMode="External" Id="rId102"/><Relationship Type="http://schemas.openxmlformats.org/officeDocument/2006/relationships/hyperlink" Target="link" TargetMode="External" Id="rId103"/><Relationship Type="http://schemas.openxmlformats.org/officeDocument/2006/relationships/hyperlink" Target="link" TargetMode="External" Id="rId104"/><Relationship Type="http://schemas.openxmlformats.org/officeDocument/2006/relationships/hyperlink" Target="link" TargetMode="External" Id="rId105"/><Relationship Type="http://schemas.openxmlformats.org/officeDocument/2006/relationships/hyperlink" Target="link" TargetMode="External" Id="rId106"/><Relationship Type="http://schemas.openxmlformats.org/officeDocument/2006/relationships/hyperlink" Target="link" TargetMode="External" Id="rId107"/><Relationship Type="http://schemas.openxmlformats.org/officeDocument/2006/relationships/hyperlink" Target="link" TargetMode="External" Id="rId108"/><Relationship Type="http://schemas.openxmlformats.org/officeDocument/2006/relationships/hyperlink" Target="link" TargetMode="External" Id="rId109"/><Relationship Type="http://schemas.openxmlformats.org/officeDocument/2006/relationships/hyperlink" Target="link" TargetMode="External" Id="rId110"/><Relationship Type="http://schemas.openxmlformats.org/officeDocument/2006/relationships/hyperlink" Target="link" TargetMode="External" Id="rId111"/><Relationship Type="http://schemas.openxmlformats.org/officeDocument/2006/relationships/hyperlink" Target="link" TargetMode="External" Id="rId112"/><Relationship Type="http://schemas.openxmlformats.org/officeDocument/2006/relationships/hyperlink" Target="link" TargetMode="External" Id="rId113"/><Relationship Type="http://schemas.openxmlformats.org/officeDocument/2006/relationships/hyperlink" Target="link" TargetMode="External" Id="rId114"/><Relationship Type="http://schemas.openxmlformats.org/officeDocument/2006/relationships/hyperlink" Target="link" TargetMode="External" Id="rId115"/><Relationship Type="http://schemas.openxmlformats.org/officeDocument/2006/relationships/hyperlink" Target="link" TargetMode="External" Id="rId116"/><Relationship Type="http://schemas.openxmlformats.org/officeDocument/2006/relationships/hyperlink" Target="link" TargetMode="External" Id="rId117"/><Relationship Type="http://schemas.openxmlformats.org/officeDocument/2006/relationships/hyperlink" Target="link" TargetMode="External" Id="rId118"/><Relationship Type="http://schemas.openxmlformats.org/officeDocument/2006/relationships/hyperlink" Target="link" TargetMode="External" Id="rId119"/><Relationship Type="http://schemas.openxmlformats.org/officeDocument/2006/relationships/hyperlink" Target="link" TargetMode="External" Id="rId120"/><Relationship Type="http://schemas.openxmlformats.org/officeDocument/2006/relationships/hyperlink" Target="link" TargetMode="External" Id="rId121"/><Relationship Type="http://schemas.openxmlformats.org/officeDocument/2006/relationships/hyperlink" Target="link" TargetMode="External" Id="rId122"/><Relationship Type="http://schemas.openxmlformats.org/officeDocument/2006/relationships/hyperlink" Target="link" TargetMode="External" Id="rId123"/><Relationship Type="http://schemas.openxmlformats.org/officeDocument/2006/relationships/hyperlink" Target="link" TargetMode="External" Id="rId124"/><Relationship Type="http://schemas.openxmlformats.org/officeDocument/2006/relationships/hyperlink" Target="link" TargetMode="External" Id="rId125"/><Relationship Type="http://schemas.openxmlformats.org/officeDocument/2006/relationships/hyperlink" Target="link" TargetMode="External" Id="rId126"/><Relationship Type="http://schemas.openxmlformats.org/officeDocument/2006/relationships/hyperlink" Target="link" TargetMode="External" Id="rId127"/><Relationship Type="http://schemas.openxmlformats.org/officeDocument/2006/relationships/hyperlink" Target="link" TargetMode="External" Id="rId128"/><Relationship Type="http://schemas.openxmlformats.org/officeDocument/2006/relationships/hyperlink" Target="link" TargetMode="External" Id="rId129"/><Relationship Type="http://schemas.openxmlformats.org/officeDocument/2006/relationships/hyperlink" Target="link" TargetMode="External" Id="rId130"/><Relationship Type="http://schemas.openxmlformats.org/officeDocument/2006/relationships/hyperlink" Target="link" TargetMode="External" Id="rId131"/><Relationship Type="http://schemas.openxmlformats.org/officeDocument/2006/relationships/hyperlink" Target="link" TargetMode="External" Id="rId132"/><Relationship Type="http://schemas.openxmlformats.org/officeDocument/2006/relationships/hyperlink" Target="link" TargetMode="External" Id="rId133"/><Relationship Type="http://schemas.openxmlformats.org/officeDocument/2006/relationships/hyperlink" Target="link" TargetMode="External" Id="rId134"/><Relationship Type="http://schemas.openxmlformats.org/officeDocument/2006/relationships/hyperlink" Target="link" TargetMode="External" Id="rId135"/><Relationship Type="http://schemas.openxmlformats.org/officeDocument/2006/relationships/hyperlink" Target="link" TargetMode="External" Id="rId136"/><Relationship Type="http://schemas.openxmlformats.org/officeDocument/2006/relationships/hyperlink" Target="link" TargetMode="External" Id="rId137"/><Relationship Type="http://schemas.openxmlformats.org/officeDocument/2006/relationships/hyperlink" Target="link" TargetMode="External" Id="rId138"/><Relationship Type="http://schemas.openxmlformats.org/officeDocument/2006/relationships/hyperlink" Target="link" TargetMode="External" Id="rId139"/><Relationship Type="http://schemas.openxmlformats.org/officeDocument/2006/relationships/hyperlink" Target="link" TargetMode="External" Id="rId140"/><Relationship Type="http://schemas.openxmlformats.org/officeDocument/2006/relationships/hyperlink" Target="link" TargetMode="External" Id="rId141"/><Relationship Type="http://schemas.openxmlformats.org/officeDocument/2006/relationships/hyperlink" Target="link" TargetMode="External" Id="rId142"/><Relationship Type="http://schemas.openxmlformats.org/officeDocument/2006/relationships/hyperlink" Target="link" TargetMode="External" Id="rId143"/><Relationship Type="http://schemas.openxmlformats.org/officeDocument/2006/relationships/hyperlink" Target="link" TargetMode="External" Id="rId144"/><Relationship Type="http://schemas.openxmlformats.org/officeDocument/2006/relationships/hyperlink" Target="link" TargetMode="External" Id="rId145"/><Relationship Type="http://schemas.openxmlformats.org/officeDocument/2006/relationships/hyperlink" Target="link" TargetMode="External" Id="rId146"/><Relationship Type="http://schemas.openxmlformats.org/officeDocument/2006/relationships/hyperlink" Target="link" TargetMode="External" Id="rId147"/><Relationship Type="http://schemas.openxmlformats.org/officeDocument/2006/relationships/hyperlink" Target="link" TargetMode="External" Id="rId148"/><Relationship Type="http://schemas.openxmlformats.org/officeDocument/2006/relationships/hyperlink" Target="link" TargetMode="External" Id="rId149"/><Relationship Type="http://schemas.openxmlformats.org/officeDocument/2006/relationships/hyperlink" Target="link" TargetMode="External" Id="rId150"/><Relationship Type="http://schemas.openxmlformats.org/officeDocument/2006/relationships/hyperlink" Target="link" TargetMode="External" Id="rId151"/><Relationship Type="http://schemas.openxmlformats.org/officeDocument/2006/relationships/hyperlink" Target="link" TargetMode="External" Id="rId152"/><Relationship Type="http://schemas.openxmlformats.org/officeDocument/2006/relationships/hyperlink" Target="link" TargetMode="External" Id="rId153"/><Relationship Type="http://schemas.openxmlformats.org/officeDocument/2006/relationships/hyperlink" Target="link" TargetMode="External" Id="rId154"/><Relationship Type="http://schemas.openxmlformats.org/officeDocument/2006/relationships/hyperlink" Target="link" TargetMode="External" Id="rId155"/><Relationship Type="http://schemas.openxmlformats.org/officeDocument/2006/relationships/hyperlink" Target="link" TargetMode="External" Id="rId156"/><Relationship Type="http://schemas.openxmlformats.org/officeDocument/2006/relationships/hyperlink" Target="link" TargetMode="External" Id="rId157"/><Relationship Type="http://schemas.openxmlformats.org/officeDocument/2006/relationships/hyperlink" Target="link" TargetMode="External" Id="rId158"/><Relationship Type="http://schemas.openxmlformats.org/officeDocument/2006/relationships/hyperlink" Target="link" TargetMode="External" Id="rId159"/><Relationship Type="http://schemas.openxmlformats.org/officeDocument/2006/relationships/hyperlink" Target="link" TargetMode="External" Id="rId160"/><Relationship Type="http://schemas.openxmlformats.org/officeDocument/2006/relationships/hyperlink" Target="link" TargetMode="External" Id="rId161"/><Relationship Type="http://schemas.openxmlformats.org/officeDocument/2006/relationships/hyperlink" Target="link" TargetMode="External" Id="rId162"/><Relationship Type="http://schemas.openxmlformats.org/officeDocument/2006/relationships/hyperlink" Target="link" TargetMode="External" Id="rId163"/><Relationship Type="http://schemas.openxmlformats.org/officeDocument/2006/relationships/hyperlink" Target="link" TargetMode="External" Id="rId164"/><Relationship Type="http://schemas.openxmlformats.org/officeDocument/2006/relationships/hyperlink" Target="link" TargetMode="External" Id="rId165"/><Relationship Type="http://schemas.openxmlformats.org/officeDocument/2006/relationships/hyperlink" Target="link" TargetMode="External" Id="rId166"/><Relationship Type="http://schemas.openxmlformats.org/officeDocument/2006/relationships/hyperlink" Target="link" TargetMode="External" Id="rId167"/><Relationship Type="http://schemas.openxmlformats.org/officeDocument/2006/relationships/hyperlink" Target="link" TargetMode="External" Id="rId168"/><Relationship Type="http://schemas.openxmlformats.org/officeDocument/2006/relationships/hyperlink" Target="link" TargetMode="External" Id="rId169"/><Relationship Type="http://schemas.openxmlformats.org/officeDocument/2006/relationships/hyperlink" Target="link" TargetMode="External" Id="rId170"/><Relationship Type="http://schemas.openxmlformats.org/officeDocument/2006/relationships/hyperlink" Target="link" TargetMode="External" Id="rId171"/><Relationship Type="http://schemas.openxmlformats.org/officeDocument/2006/relationships/hyperlink" Target="link" TargetMode="External" Id="rId172"/><Relationship Type="http://schemas.openxmlformats.org/officeDocument/2006/relationships/hyperlink" Target="link" TargetMode="External" Id="rId173"/><Relationship Type="http://schemas.openxmlformats.org/officeDocument/2006/relationships/hyperlink" Target="link" TargetMode="External" Id="rId174"/><Relationship Type="http://schemas.openxmlformats.org/officeDocument/2006/relationships/hyperlink" Target="link" TargetMode="External" Id="rId175"/><Relationship Type="http://schemas.openxmlformats.org/officeDocument/2006/relationships/hyperlink" Target="link" TargetMode="External" Id="rId176"/><Relationship Type="http://schemas.openxmlformats.org/officeDocument/2006/relationships/hyperlink" Target="link" TargetMode="External" Id="rId177"/><Relationship Type="http://schemas.openxmlformats.org/officeDocument/2006/relationships/hyperlink" Target="link" TargetMode="External" Id="rId178"/><Relationship Type="http://schemas.openxmlformats.org/officeDocument/2006/relationships/hyperlink" Target="link" TargetMode="External" Id="rId179"/><Relationship Type="http://schemas.openxmlformats.org/officeDocument/2006/relationships/hyperlink" Target="link" TargetMode="External" Id="rId180"/><Relationship Type="http://schemas.openxmlformats.org/officeDocument/2006/relationships/hyperlink" Target="link" TargetMode="External" Id="rId181"/><Relationship Type="http://schemas.openxmlformats.org/officeDocument/2006/relationships/hyperlink" Target="link" TargetMode="External" Id="rId182"/><Relationship Type="http://schemas.openxmlformats.org/officeDocument/2006/relationships/hyperlink" Target="link" TargetMode="External" Id="rId183"/><Relationship Type="http://schemas.openxmlformats.org/officeDocument/2006/relationships/hyperlink" Target="link" TargetMode="External" Id="rId184"/><Relationship Type="http://schemas.openxmlformats.org/officeDocument/2006/relationships/hyperlink" Target="link" TargetMode="External" Id="rId185"/><Relationship Type="http://schemas.openxmlformats.org/officeDocument/2006/relationships/hyperlink" Target="link" TargetMode="External" Id="rId186"/><Relationship Type="http://schemas.openxmlformats.org/officeDocument/2006/relationships/hyperlink" Target="link" TargetMode="External" Id="rId187"/><Relationship Type="http://schemas.openxmlformats.org/officeDocument/2006/relationships/hyperlink" Target="link" TargetMode="External" Id="rId188"/><Relationship Type="http://schemas.openxmlformats.org/officeDocument/2006/relationships/hyperlink" Target="link" TargetMode="External" Id="rId189"/><Relationship Type="http://schemas.openxmlformats.org/officeDocument/2006/relationships/hyperlink" Target="link" TargetMode="External" Id="rId190"/><Relationship Type="http://schemas.openxmlformats.org/officeDocument/2006/relationships/hyperlink" Target="link" TargetMode="External" Id="rId191"/><Relationship Type="http://schemas.openxmlformats.org/officeDocument/2006/relationships/hyperlink" Target="link" TargetMode="External" Id="rId192"/><Relationship Type="http://schemas.openxmlformats.org/officeDocument/2006/relationships/hyperlink" Target="link" TargetMode="External" Id="rId193"/><Relationship Type="http://schemas.openxmlformats.org/officeDocument/2006/relationships/hyperlink" Target="link" TargetMode="External" Id="rId194"/><Relationship Type="http://schemas.openxmlformats.org/officeDocument/2006/relationships/hyperlink" Target="link" TargetMode="External" Id="rId195"/><Relationship Type="http://schemas.openxmlformats.org/officeDocument/2006/relationships/hyperlink" Target="link" TargetMode="External" Id="rId196"/><Relationship Type="http://schemas.openxmlformats.org/officeDocument/2006/relationships/hyperlink" Target="link" TargetMode="External" Id="rId197"/><Relationship Type="http://schemas.openxmlformats.org/officeDocument/2006/relationships/hyperlink" Target="link" TargetMode="External" Id="rId198"/><Relationship Type="http://schemas.openxmlformats.org/officeDocument/2006/relationships/hyperlink" Target="link" TargetMode="External" Id="rId199"/><Relationship Type="http://schemas.openxmlformats.org/officeDocument/2006/relationships/hyperlink" Target="link" TargetMode="External" Id="rId200"/><Relationship Type="http://schemas.openxmlformats.org/officeDocument/2006/relationships/hyperlink" Target="link" TargetMode="External" Id="rId201"/><Relationship Type="http://schemas.openxmlformats.org/officeDocument/2006/relationships/hyperlink" Target="link" TargetMode="External" Id="rId202"/><Relationship Type="http://schemas.openxmlformats.org/officeDocument/2006/relationships/hyperlink" Target="link" TargetMode="External" Id="rId203"/><Relationship Type="http://schemas.openxmlformats.org/officeDocument/2006/relationships/hyperlink" Target="link" TargetMode="External" Id="rId204"/><Relationship Type="http://schemas.openxmlformats.org/officeDocument/2006/relationships/hyperlink" Target="link" TargetMode="External" Id="rId205"/><Relationship Type="http://schemas.openxmlformats.org/officeDocument/2006/relationships/hyperlink" Target="link" TargetMode="External" Id="rId206"/><Relationship Type="http://schemas.openxmlformats.org/officeDocument/2006/relationships/hyperlink" Target="link" TargetMode="External" Id="rId207"/><Relationship Type="http://schemas.openxmlformats.org/officeDocument/2006/relationships/hyperlink" Target="link" TargetMode="External" Id="rId208"/><Relationship Type="http://schemas.openxmlformats.org/officeDocument/2006/relationships/hyperlink" Target="link" TargetMode="External" Id="rId209"/><Relationship Type="http://schemas.openxmlformats.org/officeDocument/2006/relationships/hyperlink" Target="link" TargetMode="External" Id="rId210"/><Relationship Type="http://schemas.openxmlformats.org/officeDocument/2006/relationships/hyperlink" Target="link" TargetMode="External" Id="rId211"/><Relationship Type="http://schemas.openxmlformats.org/officeDocument/2006/relationships/hyperlink" Target="link" TargetMode="External" Id="rId212"/><Relationship Type="http://schemas.openxmlformats.org/officeDocument/2006/relationships/hyperlink" Target="link" TargetMode="External" Id="rId213"/><Relationship Type="http://schemas.openxmlformats.org/officeDocument/2006/relationships/hyperlink" Target="link" TargetMode="External" Id="rId214"/><Relationship Type="http://schemas.openxmlformats.org/officeDocument/2006/relationships/hyperlink" Target="link" TargetMode="External" Id="rId215"/><Relationship Type="http://schemas.openxmlformats.org/officeDocument/2006/relationships/hyperlink" Target="link" TargetMode="External" Id="rId216"/><Relationship Type="http://schemas.openxmlformats.org/officeDocument/2006/relationships/hyperlink" Target="link" TargetMode="External" Id="rId217"/><Relationship Type="http://schemas.openxmlformats.org/officeDocument/2006/relationships/hyperlink" Target="link" TargetMode="External" Id="rId218"/><Relationship Type="http://schemas.openxmlformats.org/officeDocument/2006/relationships/hyperlink" Target="link" TargetMode="External" Id="rId219"/><Relationship Type="http://schemas.openxmlformats.org/officeDocument/2006/relationships/hyperlink" Target="link" TargetMode="External" Id="rId220"/><Relationship Type="http://schemas.openxmlformats.org/officeDocument/2006/relationships/hyperlink" Target="link" TargetMode="External" Id="rId221"/><Relationship Type="http://schemas.openxmlformats.org/officeDocument/2006/relationships/hyperlink" Target="link" TargetMode="External" Id="rId222"/><Relationship Type="http://schemas.openxmlformats.org/officeDocument/2006/relationships/hyperlink" Target="link" TargetMode="External" Id="rId223"/><Relationship Type="http://schemas.openxmlformats.org/officeDocument/2006/relationships/hyperlink" Target="link" TargetMode="External" Id="rId224"/><Relationship Type="http://schemas.openxmlformats.org/officeDocument/2006/relationships/hyperlink" Target="link" TargetMode="External" Id="rId225"/><Relationship Type="http://schemas.openxmlformats.org/officeDocument/2006/relationships/hyperlink" Target="link" TargetMode="External" Id="rId226"/><Relationship Type="http://schemas.openxmlformats.org/officeDocument/2006/relationships/hyperlink" Target="link" TargetMode="External" Id="rId227"/><Relationship Type="http://schemas.openxmlformats.org/officeDocument/2006/relationships/hyperlink" Target="link" TargetMode="External" Id="rId228"/><Relationship Type="http://schemas.openxmlformats.org/officeDocument/2006/relationships/hyperlink" Target="link" TargetMode="External" Id="rId229"/><Relationship Type="http://schemas.openxmlformats.org/officeDocument/2006/relationships/hyperlink" Target="link" TargetMode="External" Id="rId230"/><Relationship Type="http://schemas.openxmlformats.org/officeDocument/2006/relationships/hyperlink" Target="link" TargetMode="External" Id="rId231"/><Relationship Type="http://schemas.openxmlformats.org/officeDocument/2006/relationships/hyperlink" Target="link" TargetMode="External" Id="rId232"/><Relationship Type="http://schemas.openxmlformats.org/officeDocument/2006/relationships/hyperlink" Target="link" TargetMode="External" Id="rId233"/><Relationship Type="http://schemas.openxmlformats.org/officeDocument/2006/relationships/hyperlink" Target="link" TargetMode="External" Id="rId234"/><Relationship Type="http://schemas.openxmlformats.org/officeDocument/2006/relationships/hyperlink" Target="link" TargetMode="External" Id="rId235"/><Relationship Type="http://schemas.openxmlformats.org/officeDocument/2006/relationships/hyperlink" Target="link" TargetMode="External" Id="rId236"/><Relationship Type="http://schemas.openxmlformats.org/officeDocument/2006/relationships/hyperlink" Target="link" TargetMode="External" Id="rId237"/><Relationship Type="http://schemas.openxmlformats.org/officeDocument/2006/relationships/hyperlink" Target="link" TargetMode="External" Id="rId238"/><Relationship Type="http://schemas.openxmlformats.org/officeDocument/2006/relationships/hyperlink" Target="link" TargetMode="External" Id="rId239"/><Relationship Type="http://schemas.openxmlformats.org/officeDocument/2006/relationships/hyperlink" Target="link" TargetMode="External" Id="rId240"/><Relationship Type="http://schemas.openxmlformats.org/officeDocument/2006/relationships/hyperlink" Target="link" TargetMode="External" Id="rId241"/><Relationship Type="http://schemas.openxmlformats.org/officeDocument/2006/relationships/hyperlink" Target="link" TargetMode="External" Id="rId242"/><Relationship Type="http://schemas.openxmlformats.org/officeDocument/2006/relationships/hyperlink" Target="link" TargetMode="External" Id="rId243"/><Relationship Type="http://schemas.openxmlformats.org/officeDocument/2006/relationships/hyperlink" Target="link" TargetMode="External" Id="rId244"/><Relationship Type="http://schemas.openxmlformats.org/officeDocument/2006/relationships/hyperlink" Target="link" TargetMode="External" Id="rId245"/><Relationship Type="http://schemas.openxmlformats.org/officeDocument/2006/relationships/hyperlink" Target="link" TargetMode="External" Id="rId246"/><Relationship Type="http://schemas.openxmlformats.org/officeDocument/2006/relationships/hyperlink" Target="link" TargetMode="External" Id="rId247"/><Relationship Type="http://schemas.openxmlformats.org/officeDocument/2006/relationships/hyperlink" Target="link" TargetMode="External" Id="rId248"/><Relationship Type="http://schemas.openxmlformats.org/officeDocument/2006/relationships/hyperlink" Target="link" TargetMode="External" Id="rId249"/><Relationship Type="http://schemas.openxmlformats.org/officeDocument/2006/relationships/hyperlink" Target="link" TargetMode="External" Id="rId250"/><Relationship Type="http://schemas.openxmlformats.org/officeDocument/2006/relationships/hyperlink" Target="link" TargetMode="External" Id="rId251"/><Relationship Type="http://schemas.openxmlformats.org/officeDocument/2006/relationships/hyperlink" Target="link" TargetMode="External" Id="rId252"/><Relationship Type="http://schemas.openxmlformats.org/officeDocument/2006/relationships/hyperlink" Target="link" TargetMode="External" Id="rId253"/><Relationship Type="http://schemas.openxmlformats.org/officeDocument/2006/relationships/hyperlink" Target="link" TargetMode="External" Id="rId254"/><Relationship Type="http://schemas.openxmlformats.org/officeDocument/2006/relationships/hyperlink" Target="link" TargetMode="External" Id="rId255"/><Relationship Type="http://schemas.openxmlformats.org/officeDocument/2006/relationships/hyperlink" Target="link" TargetMode="External" Id="rId256"/><Relationship Type="http://schemas.openxmlformats.org/officeDocument/2006/relationships/hyperlink" Target="link" TargetMode="External" Id="rId257"/><Relationship Type="http://schemas.openxmlformats.org/officeDocument/2006/relationships/hyperlink" Target="link" TargetMode="External" Id="rId258"/><Relationship Type="http://schemas.openxmlformats.org/officeDocument/2006/relationships/hyperlink" Target="link" TargetMode="External" Id="rId259"/><Relationship Type="http://schemas.openxmlformats.org/officeDocument/2006/relationships/hyperlink" Target="link" TargetMode="External" Id="rId260"/><Relationship Type="http://schemas.openxmlformats.org/officeDocument/2006/relationships/hyperlink" Target="link" TargetMode="External" Id="rId261"/><Relationship Type="http://schemas.openxmlformats.org/officeDocument/2006/relationships/hyperlink" Target="link" TargetMode="External" Id="rId262"/><Relationship Type="http://schemas.openxmlformats.org/officeDocument/2006/relationships/hyperlink" Target="link" TargetMode="External" Id="rId263"/><Relationship Type="http://schemas.openxmlformats.org/officeDocument/2006/relationships/hyperlink" Target="link" TargetMode="External" Id="rId264"/><Relationship Type="http://schemas.openxmlformats.org/officeDocument/2006/relationships/hyperlink" Target="link" TargetMode="External" Id="rId265"/><Relationship Type="http://schemas.openxmlformats.org/officeDocument/2006/relationships/hyperlink" Target="link" TargetMode="External" Id="rId266"/><Relationship Type="http://schemas.openxmlformats.org/officeDocument/2006/relationships/hyperlink" Target="link" TargetMode="External" Id="rId267"/><Relationship Type="http://schemas.openxmlformats.org/officeDocument/2006/relationships/hyperlink" Target="link" TargetMode="External" Id="rId268"/><Relationship Type="http://schemas.openxmlformats.org/officeDocument/2006/relationships/hyperlink" Target="link" TargetMode="External" Id="rId269"/><Relationship Type="http://schemas.openxmlformats.org/officeDocument/2006/relationships/hyperlink" Target="link" TargetMode="External" Id="rId270"/><Relationship Type="http://schemas.openxmlformats.org/officeDocument/2006/relationships/hyperlink" Target="link" TargetMode="External" Id="rId271"/><Relationship Type="http://schemas.openxmlformats.org/officeDocument/2006/relationships/hyperlink" Target="link" TargetMode="External" Id="rId272"/><Relationship Type="http://schemas.openxmlformats.org/officeDocument/2006/relationships/hyperlink" Target="link" TargetMode="External" Id="rId273"/><Relationship Type="http://schemas.openxmlformats.org/officeDocument/2006/relationships/hyperlink" Target="link" TargetMode="External" Id="rId274"/><Relationship Type="http://schemas.openxmlformats.org/officeDocument/2006/relationships/hyperlink" Target="link" TargetMode="External" Id="rId275"/><Relationship Type="http://schemas.openxmlformats.org/officeDocument/2006/relationships/hyperlink" Target="link" TargetMode="External" Id="rId276"/><Relationship Type="http://schemas.openxmlformats.org/officeDocument/2006/relationships/hyperlink" Target="link" TargetMode="External" Id="rId277"/><Relationship Type="http://schemas.openxmlformats.org/officeDocument/2006/relationships/hyperlink" Target="link" TargetMode="External" Id="rId278"/><Relationship Type="http://schemas.openxmlformats.org/officeDocument/2006/relationships/hyperlink" Target="link" TargetMode="External" Id="rId279"/><Relationship Type="http://schemas.openxmlformats.org/officeDocument/2006/relationships/hyperlink" Target="link" TargetMode="External" Id="rId280"/><Relationship Type="http://schemas.openxmlformats.org/officeDocument/2006/relationships/hyperlink" Target="link" TargetMode="External" Id="rId281"/><Relationship Type="http://schemas.openxmlformats.org/officeDocument/2006/relationships/hyperlink" Target="link" TargetMode="External" Id="rId282"/><Relationship Type="http://schemas.openxmlformats.org/officeDocument/2006/relationships/hyperlink" Target="link" TargetMode="External" Id="rId283"/><Relationship Type="http://schemas.openxmlformats.org/officeDocument/2006/relationships/hyperlink" Target="link" TargetMode="External" Id="rId284"/><Relationship Type="http://schemas.openxmlformats.org/officeDocument/2006/relationships/hyperlink" Target="link" TargetMode="External" Id="rId285"/><Relationship Type="http://schemas.openxmlformats.org/officeDocument/2006/relationships/hyperlink" Target="link" TargetMode="External" Id="rId286"/><Relationship Type="http://schemas.openxmlformats.org/officeDocument/2006/relationships/hyperlink" Target="link" TargetMode="External" Id="rId287"/><Relationship Type="http://schemas.openxmlformats.org/officeDocument/2006/relationships/hyperlink" Target="link" TargetMode="External" Id="rId288"/><Relationship Type="http://schemas.openxmlformats.org/officeDocument/2006/relationships/hyperlink" Target="link" TargetMode="External" Id="rId289"/><Relationship Type="http://schemas.openxmlformats.org/officeDocument/2006/relationships/hyperlink" Target="link" TargetMode="External" Id="rId290"/><Relationship Type="http://schemas.openxmlformats.org/officeDocument/2006/relationships/hyperlink" Target="link" TargetMode="External" Id="rId291"/><Relationship Type="http://schemas.openxmlformats.org/officeDocument/2006/relationships/hyperlink" Target="link" TargetMode="External" Id="rId292"/><Relationship Type="http://schemas.openxmlformats.org/officeDocument/2006/relationships/hyperlink" Target="link" TargetMode="External" Id="rId293"/><Relationship Type="http://schemas.openxmlformats.org/officeDocument/2006/relationships/hyperlink" Target="link" TargetMode="External" Id="rId294"/><Relationship Type="http://schemas.openxmlformats.org/officeDocument/2006/relationships/hyperlink" Target="link" TargetMode="External" Id="rId295"/><Relationship Type="http://schemas.openxmlformats.org/officeDocument/2006/relationships/hyperlink" Target="link" TargetMode="External" Id="rId296"/><Relationship Type="http://schemas.openxmlformats.org/officeDocument/2006/relationships/hyperlink" Target="link" TargetMode="External" Id="rId297"/><Relationship Type="http://schemas.openxmlformats.org/officeDocument/2006/relationships/hyperlink" Target="link" TargetMode="External" Id="rId298"/><Relationship Type="http://schemas.openxmlformats.org/officeDocument/2006/relationships/hyperlink" Target="link" TargetMode="External" Id="rId299"/><Relationship Type="http://schemas.openxmlformats.org/officeDocument/2006/relationships/hyperlink" Target="link" TargetMode="External" Id="rId300"/><Relationship Type="http://schemas.openxmlformats.org/officeDocument/2006/relationships/hyperlink" Target="link" TargetMode="External" Id="rId301"/><Relationship Type="http://schemas.openxmlformats.org/officeDocument/2006/relationships/hyperlink" Target="link" TargetMode="External" Id="rId302"/><Relationship Type="http://schemas.openxmlformats.org/officeDocument/2006/relationships/hyperlink" Target="link" TargetMode="External" Id="rId303"/><Relationship Type="http://schemas.openxmlformats.org/officeDocument/2006/relationships/hyperlink" Target="link" TargetMode="External" Id="rId304"/><Relationship Type="http://schemas.openxmlformats.org/officeDocument/2006/relationships/hyperlink" Target="link" TargetMode="External" Id="rId305"/><Relationship Type="http://schemas.openxmlformats.org/officeDocument/2006/relationships/hyperlink" Target="link" TargetMode="External" Id="rId306"/><Relationship Type="http://schemas.openxmlformats.org/officeDocument/2006/relationships/hyperlink" Target="link" TargetMode="External" Id="rId307"/><Relationship Type="http://schemas.openxmlformats.org/officeDocument/2006/relationships/hyperlink" Target="link" TargetMode="External" Id="rId308"/><Relationship Type="http://schemas.openxmlformats.org/officeDocument/2006/relationships/hyperlink" Target="link" TargetMode="External" Id="rId309"/><Relationship Type="http://schemas.openxmlformats.org/officeDocument/2006/relationships/hyperlink" Target="link" TargetMode="External" Id="rId310"/><Relationship Type="http://schemas.openxmlformats.org/officeDocument/2006/relationships/hyperlink" Target="link" TargetMode="External" Id="rId311"/><Relationship Type="http://schemas.openxmlformats.org/officeDocument/2006/relationships/hyperlink" Target="link" TargetMode="External" Id="rId312"/><Relationship Type="http://schemas.openxmlformats.org/officeDocument/2006/relationships/hyperlink" Target="link" TargetMode="External" Id="rId313"/><Relationship Type="http://schemas.openxmlformats.org/officeDocument/2006/relationships/hyperlink" Target="link" TargetMode="External" Id="rId314"/><Relationship Type="http://schemas.openxmlformats.org/officeDocument/2006/relationships/hyperlink" Target="link" TargetMode="External" Id="rId315"/><Relationship Type="http://schemas.openxmlformats.org/officeDocument/2006/relationships/hyperlink" Target="link" TargetMode="External" Id="rId316"/><Relationship Type="http://schemas.openxmlformats.org/officeDocument/2006/relationships/hyperlink" Target="link" TargetMode="External" Id="rId317"/><Relationship Type="http://schemas.openxmlformats.org/officeDocument/2006/relationships/hyperlink" Target="link" TargetMode="External" Id="rId318"/><Relationship Type="http://schemas.openxmlformats.org/officeDocument/2006/relationships/hyperlink" Target="link" TargetMode="External" Id="rId319"/><Relationship Type="http://schemas.openxmlformats.org/officeDocument/2006/relationships/hyperlink" Target="link" TargetMode="External" Id="rId320"/><Relationship Type="http://schemas.openxmlformats.org/officeDocument/2006/relationships/hyperlink" Target="link" TargetMode="External" Id="rId321"/></Relationships>
</file>

<file path=xl/worksheets/sheet1.xml><?xml version="1.0" encoding="utf-8"?>
<worksheet xmlns="http://schemas.openxmlformats.org/spreadsheetml/2006/main">
  <sheetPr>
    <outlinePr summaryBelow="1" summaryRight="1"/>
    <pageSetUpPr/>
  </sheetPr>
  <dimension ref="A1:W3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7" customWidth="1" min="3" max="3"/>
    <col width="28" customWidth="1" min="4" max="4"/>
    <col width="13" customWidth="1" min="5" max="5"/>
    <col width="14" customWidth="1" min="6" max="6"/>
    <col width="14" customWidth="1" min="7" max="7"/>
    <col width="40" customWidth="1" min="8" max="8"/>
    <col width="12" customWidth="1" min="9" max="9"/>
    <col width="26" customWidth="1" min="10" max="10"/>
    <col width="30" customWidth="1" min="11" max="11"/>
    <col width="20" customWidth="1" min="12" max="12"/>
    <col width="24" customWidth="1" min="13" max="13"/>
    <col width="11" customWidth="1" min="14" max="14"/>
    <col width="18" customWidth="1" min="15" max="15"/>
    <col width="8" customWidth="1" min="16" max="16"/>
    <col width="24" customWidth="1" min="17" max="17"/>
    <col width="24" customWidth="1" min="18" max="18"/>
    <col width="38" customWidth="1" min="19" max="19"/>
    <col width="50" customWidth="1" min="20" max="20"/>
    <col width="11" customWidth="1" min="21" max="21"/>
    <col width="15" customWidth="1" min="22" max="22"/>
    <col width="15" customWidth="1" min="23" max="23"/>
  </cols>
  <sheetData>
    <row r="1" ht="30" customHeight="1">
      <c r="A1" s="1" t="inlineStr">
        <is>
          <t>ID</t>
        </is>
      </c>
      <c r="B1" s="1" t="inlineStr">
        <is>
          <t>Title</t>
        </is>
      </c>
      <c r="C1" s="1" t="inlineStr">
        <is>
          <t>Year</t>
        </is>
      </c>
      <c r="D1" s="1" t="inlineStr">
        <is>
          <t>Method(s)</t>
        </is>
      </c>
      <c r="E1" s="1" t="inlineStr">
        <is>
          <t>In scope? (abstract)</t>
        </is>
      </c>
      <c r="F1" s="1" t="inlineStr">
        <is>
          <t>Included (full-text)</t>
        </is>
      </c>
      <c r="G1" s="1" t="inlineStr">
        <is>
          <t>Include? (your call)</t>
        </is>
      </c>
      <c r="H1" s="1" t="inlineStr">
        <is>
          <t>Purpose (full-text)</t>
        </is>
      </c>
      <c r="I1" s="1" t="inlineStr">
        <is>
          <t>Articulation</t>
        </is>
      </c>
      <c r="J1" s="1" t="inlineStr">
        <is>
          <t>Screening note (abstract)</t>
        </is>
      </c>
      <c r="K1" s="1" t="inlineStr">
        <is>
          <t>Full-text note</t>
        </is>
      </c>
      <c r="L1" s="1" t="inlineStr">
        <is>
          <t>Authors</t>
        </is>
      </c>
      <c r="M1" s="1" t="inlineStr">
        <is>
          <t>Source title</t>
        </is>
      </c>
      <c r="N1" s="1" t="inlineStr">
        <is>
          <t>Database</t>
        </is>
      </c>
      <c r="O1" s="1" t="inlineStr">
        <is>
          <t>DOI</t>
        </is>
      </c>
      <c r="P1" s="1" t="inlineStr">
        <is>
          <t>Link</t>
        </is>
      </c>
      <c r="Q1" s="1" t="inlineStr">
        <is>
          <t>Author keywords</t>
        </is>
      </c>
      <c r="R1" s="1" t="inlineStr">
        <is>
          <t>Parts (mapped)</t>
        </is>
      </c>
      <c r="S1" s="1" t="inlineStr">
        <is>
          <t>Types (part · type)</t>
        </is>
      </c>
      <c r="T1" s="1" t="inlineStr">
        <is>
          <t>Abstract</t>
        </is>
      </c>
      <c r="U1" s="1" t="inlineStr">
        <is>
          <t>Record ID</t>
        </is>
      </c>
      <c r="V1" s="1" t="inlineStr">
        <is>
          <t>Scopus ID</t>
        </is>
      </c>
      <c r="W1" s="1" t="inlineStr">
        <is>
          <t>WoS ID</t>
        </is>
      </c>
    </row>
    <row r="2">
      <c r="A2" s="2" t="inlineStr">
        <is>
          <t>P001</t>
        </is>
      </c>
      <c r="B2" s="3" t="inlineStr">
        <is>
          <t>Policy for the control of development in rural areas, 29 November 1978.</t>
        </is>
      </c>
      <c r="C2" s="3" t="n">
        <v>1978</v>
      </c>
      <c r="D2" s="3" t="inlineStr">
        <is>
          <t>Document/policy analysis</t>
        </is>
      </c>
      <c r="E2" s="4" t="inlineStr">
        <is>
          <t>No</t>
        </is>
      </c>
      <c r="F2" s="5" t="inlineStr"/>
      <c r="G2" s="6" t="inlineStr"/>
      <c r="H2" s="3" t="inlineStr"/>
      <c r="I2" s="3" t="inlineStr"/>
      <c r="J2" s="3" t="inlineStr">
        <is>
          <t>Rural land-use development control policy; permitting system not focus</t>
        </is>
      </c>
      <c r="K2" s="3" t="inlineStr"/>
      <c r="L2" s="3" t="n"/>
      <c r="M2" s="3" t="n"/>
      <c r="N2" s="3" t="inlineStr">
        <is>
          <t>Scopus</t>
        </is>
      </c>
      <c r="O2" s="3" t="n"/>
      <c r="P2" s="7" t="inlineStr">
        <is>
          <t>link</t>
        </is>
      </c>
      <c r="Q2" s="3" t="n"/>
      <c r="R2" s="3" t="inlineStr"/>
      <c r="S2" s="3" t="inlineStr"/>
      <c r="T2" s="3" t="inlineStr">
        <is>
          <t>The policy was drawn up following consideration of the Report of the Committee under the Chairmanship of Dr. W.H.Cockcroft. Account was also taken of the views expressed on the report by interested bodies, including district councils. In general, the Cockcroft Report criticised the Department's previous policy for being too restrictive and the new policy is amended to make it easier to obtain planning permission for development in most rural areas. The policy recognizes that there are many rural areas in Northern Ireland where the erection of a house, well designed and suitably located and sited, would not detract from the amenity of the countryside but might in certain cases enhance it. But there are other areas where for planning reasons no development at all should be allowed or where development should be strictly controlled. The policy therefore draws a distinction between what may be termed 'areas of special control' on the one hand and the remainder of rural Northern Ireland on the other hand. -from WAERSA</t>
        </is>
      </c>
      <c r="U2" s="3" t="inlineStr">
        <is>
          <t>BP0465</t>
        </is>
      </c>
      <c r="V2" s="3" t="inlineStr">
        <is>
          <t>2-s2.0-85040139131</t>
        </is>
      </c>
      <c r="W2" s="3" t="n"/>
    </row>
    <row r="3">
      <c r="A3" s="2" t="inlineStr">
        <is>
          <t>P002</t>
        </is>
      </c>
      <c r="B3" s="3" t="inlineStr">
        <is>
          <t>Cromarty: more oil on troubled waters?</t>
        </is>
      </c>
      <c r="C3" s="3" t="n">
        <v>1980</v>
      </c>
      <c r="D3" s="3" t="inlineStr">
        <is>
          <t>Case study</t>
        </is>
      </c>
      <c r="E3" s="4" t="inlineStr">
        <is>
          <t>No</t>
        </is>
      </c>
      <c r="F3" s="5" t="inlineStr"/>
      <c r="G3" s="6" t="inlineStr"/>
      <c r="H3" s="3" t="inlineStr"/>
      <c r="I3" s="3" t="inlineStr"/>
      <c r="J3" s="3" t="inlineStr">
        <is>
          <t>Environmental siting conflict over petrochemical plant; permitting incidental</t>
        </is>
      </c>
      <c r="K3" s="3" t="inlineStr"/>
      <c r="L3" s="3" t="inlineStr">
        <is>
          <t>Pye-Smith C.</t>
        </is>
      </c>
      <c r="M3" s="3" t="inlineStr">
        <is>
          <t>Ecos: a Review of Conservation</t>
        </is>
      </c>
      <c r="N3" s="3" t="inlineStr">
        <is>
          <t>Scopus</t>
        </is>
      </c>
      <c r="O3" s="3" t="n"/>
      <c r="P3" s="7" t="inlineStr">
        <is>
          <t>link</t>
        </is>
      </c>
      <c r="Q3" s="3" t="n"/>
      <c r="R3" s="3" t="inlineStr"/>
      <c r="S3" s="3" t="inlineStr"/>
      <c r="T3" s="3" t="inlineStr">
        <is>
          <t>The history of planning applications for petrochemical industries on the Cromarty Firth is reviewed, in particular a recent application for a gas separation plant. The case is investigated in terms of the conflict between nature conservation and development, with particular reference to the need for such development, the political background and the alleged involvement of the applicant concern with environmentally damaging practices in other countries. -A.Simmonds</t>
        </is>
      </c>
      <c r="U3" s="3" t="inlineStr">
        <is>
          <t>BP0459</t>
        </is>
      </c>
      <c r="V3" s="3" t="inlineStr">
        <is>
          <t>2-s2.0-0018924395</t>
        </is>
      </c>
      <c r="W3" s="3" t="n"/>
    </row>
    <row r="4">
      <c r="A4" s="2" t="inlineStr">
        <is>
          <t>P003</t>
        </is>
      </c>
      <c r="B4" s="3" t="inlineStr">
        <is>
          <t>Test drilling - the legal framework ( planning, Scotland).</t>
        </is>
      </c>
      <c r="C4" s="3" t="n">
        <v>1980</v>
      </c>
      <c r="D4" s="3" t="inlineStr">
        <is>
          <t>Legal/case-law analysis</t>
        </is>
      </c>
      <c r="E4" s="4" t="inlineStr">
        <is>
          <t>No</t>
        </is>
      </c>
      <c r="F4" s="5" t="inlineStr"/>
      <c r="G4" s="6" t="inlineStr"/>
      <c r="H4" s="3" t="inlineStr"/>
      <c r="I4" s="3" t="inlineStr"/>
      <c r="J4" s="3" t="inlineStr">
        <is>
          <t>Legal note on permission requirement for oil drilling</t>
        </is>
      </c>
      <c r="K4" s="3" t="inlineStr"/>
      <c r="L4" s="3" t="inlineStr">
        <is>
          <t>Rowan-Robinson J.</t>
        </is>
      </c>
      <c r="M4" s="3" t="inlineStr">
        <is>
          <t>Journal of Planning &amp; Environmental Law</t>
        </is>
      </c>
      <c r="N4" s="3" t="inlineStr">
        <is>
          <t>Scopus</t>
        </is>
      </c>
      <c r="O4" s="3" t="n"/>
      <c r="P4" s="7" t="inlineStr">
        <is>
          <t>link</t>
        </is>
      </c>
      <c r="Q4" s="3" t="n"/>
      <c r="R4" s="3" t="inlineStr"/>
      <c r="S4" s="3" t="inlineStr"/>
      <c r="T4" s="3" t="inlineStr">
        <is>
          <t>Three questions are considered in turn. 1) Does test drilling constitute development requiring planning permission? 2) If so, has planning permission been granted by a development order made under section 21 of the Town and Country Planning  (Scotland) Act 1972? 3) If not, and a formal grant of planning permission is required, are the possible consequences of test drilling relevant considerations in dealing with the application? -Author</t>
        </is>
      </c>
      <c r="U4" s="3" t="inlineStr">
        <is>
          <t>BP0460</t>
        </is>
      </c>
      <c r="V4" s="3" t="inlineStr">
        <is>
          <t>2-s2.0-0019172918</t>
        </is>
      </c>
      <c r="W4" s="3" t="n"/>
    </row>
    <row r="5">
      <c r="A5" s="2" t="inlineStr">
        <is>
          <t>P004</t>
        </is>
      </c>
      <c r="B5" s="3" t="inlineStr">
        <is>
          <t>Development in London 1967-1980: a special study.</t>
        </is>
      </c>
      <c r="C5" s="3" t="n">
        <v>1981</v>
      </c>
      <c r="D5" s="3" t="inlineStr">
        <is>
          <t>Case study</t>
        </is>
      </c>
      <c r="E5" s="4" t="inlineStr">
        <is>
          <t>No</t>
        </is>
      </c>
      <c r="F5" s="5" t="inlineStr"/>
      <c r="G5" s="6" t="inlineStr"/>
      <c r="H5" s="3" t="inlineStr"/>
      <c r="I5" s="3" t="inlineStr"/>
      <c r="J5" s="3" t="inlineStr">
        <is>
          <t>Planning applications used to study London development patterns</t>
        </is>
      </c>
      <c r="K5" s="3" t="inlineStr"/>
      <c r="L5" s="3" t="inlineStr">
        <is>
          <t>Langton R.S.</t>
        </is>
      </c>
      <c r="M5" s="3" t="n"/>
      <c r="N5" s="3" t="inlineStr">
        <is>
          <t>Scopus</t>
        </is>
      </c>
      <c r="O5" s="3" t="n"/>
      <c r="P5" s="7" t="inlineStr">
        <is>
          <t>link</t>
        </is>
      </c>
      <c r="Q5" s="3" t="n"/>
      <c r="R5" s="3" t="inlineStr"/>
      <c r="S5" s="3" t="inlineStr"/>
      <c r="T5" s="3" t="inlineStr">
        <is>
          <t>This study was undertaken, to see if: 1) planning applications in the London area confirmed experience of the concentration of applications in certain areas; 2) in what ratio were the applications translated into developments; 3) the effect of legislation on planning applications and hence development; and 4) a detailed examination of Park Royal estate, Lewisham Shopping Centre and Victoria to establish the pattern of urban renewal. -M.Higgins</t>
        </is>
      </c>
      <c r="U5" s="3" t="inlineStr">
        <is>
          <t>BP0456</t>
        </is>
      </c>
      <c r="V5" s="3" t="inlineStr">
        <is>
          <t>2-s2.0-85040274254</t>
        </is>
      </c>
      <c r="W5" s="3" t="n"/>
    </row>
    <row r="6">
      <c r="A6" s="2" t="inlineStr">
        <is>
          <t>P005</t>
        </is>
      </c>
      <c r="B6" s="3" t="inlineStr">
        <is>
          <t>Drilling for oil onshore: the planning law problems.</t>
        </is>
      </c>
      <c r="C6" s="3" t="n">
        <v>1981</v>
      </c>
      <c r="D6" s="3" t="inlineStr">
        <is>
          <t>Legal/case-law analysis</t>
        </is>
      </c>
      <c r="E6" s="4" t="inlineStr">
        <is>
          <t>No</t>
        </is>
      </c>
      <c r="F6" s="5" t="inlineStr"/>
      <c r="G6" s="6" t="inlineStr"/>
      <c r="H6" s="3" t="inlineStr"/>
      <c r="I6" s="3" t="inlineStr"/>
      <c r="J6" s="3" t="inlineStr">
        <is>
          <t>Sector legal note on planning permission for drilling</t>
        </is>
      </c>
      <c r="K6" s="3" t="inlineStr"/>
      <c r="L6" s="3" t="inlineStr">
        <is>
          <t>Samuels A.</t>
        </is>
      </c>
      <c r="M6" s="3" t="inlineStr">
        <is>
          <t>Journal of Planning &amp; Environmental Law</t>
        </is>
      </c>
      <c r="N6" s="3" t="inlineStr">
        <is>
          <t>Scopus</t>
        </is>
      </c>
      <c r="O6" s="3" t="n"/>
      <c r="P6" s="7" t="inlineStr">
        <is>
          <t>link</t>
        </is>
      </c>
      <c r="Q6" s="3" t="n"/>
      <c r="R6" s="3" t="inlineStr"/>
      <c r="S6" s="3" t="inlineStr"/>
      <c r="T6" s="3" t="inlineStr">
        <is>
          <t>The Stevens committee recommended that investigative activity should not need planning permission. Investigative activity is however the most likely occurrence since only one commercial find is discovered for every 30 exploratory drillings. Accordingly, local authorities are urged to produce an 'oil map' and to evolve a hydrocarbons policy for their structure plan. Proceeds to detail the policy requirements for each stage and process in the drilling business, with an appendix setting out the policy adopted by Hampshire County Council.-A.Gilg</t>
        </is>
      </c>
      <c r="U6" s="3" t="inlineStr">
        <is>
          <t>BP0457</t>
        </is>
      </c>
      <c r="V6" s="3" t="inlineStr">
        <is>
          <t>2-s2.0-0019353820</t>
        </is>
      </c>
      <c r="W6" s="3" t="n"/>
    </row>
    <row r="7">
      <c r="A7" s="2" t="inlineStr">
        <is>
          <t>P006</t>
        </is>
      </c>
      <c r="B7" s="3" t="inlineStr">
        <is>
          <t>Development pressures and control in the National Parks, 1966- 1981 ( Britain).</t>
        </is>
      </c>
      <c r="C7" s="3" t="n">
        <v>1982</v>
      </c>
      <c r="D7" s="3" t="inlineStr">
        <is>
          <t>Case study</t>
        </is>
      </c>
      <c r="E7" s="4" t="inlineStr">
        <is>
          <t>No</t>
        </is>
      </c>
      <c r="F7" s="5" t="inlineStr"/>
      <c r="G7" s="6" t="inlineStr"/>
      <c r="H7" s="3" t="inlineStr"/>
      <c r="I7" s="3" t="inlineStr"/>
      <c r="J7" s="3" t="inlineStr">
        <is>
          <t>Application data used as national-park development-pressure indicator</t>
        </is>
      </c>
      <c r="K7" s="3" t="inlineStr"/>
      <c r="L7" s="3" t="inlineStr">
        <is>
          <t>Brotherton I.</t>
        </is>
      </c>
      <c r="M7" s="3" t="inlineStr">
        <is>
          <t>Town Planning Review</t>
        </is>
      </c>
      <c r="N7" s="3" t="inlineStr">
        <is>
          <t>Scopus</t>
        </is>
      </c>
      <c r="O7" s="3" t="inlineStr">
        <is>
          <t>10.3828/tpr.53.4.n6375742882p2576</t>
        </is>
      </c>
      <c r="P7" s="7" t="inlineStr">
        <is>
          <t>link</t>
        </is>
      </c>
      <c r="Q7" s="3" t="n"/>
      <c r="R7" s="3" t="inlineStr"/>
      <c r="S7" s="3" t="inlineStr"/>
      <c r="T7" s="3" t="inlineStr">
        <is>
          <t>Uses planning application data to answer two questions: which UK National Parks have experienced the greatest pressure and how have the Parks responded? The data are analysed by the number of applications per 1000 population, and reveals that the National Parks have received two and a half times the national average development pressure. The most pressured are the Yorkshire Dales, Snowdonia and Pembrokeshire, and the least pressured the Peak District, Dartmoor and Northumberland. Planning policies appear to have had little if any impact on planning application and refusal rates. -A.Gilg</t>
        </is>
      </c>
      <c r="U7" s="3" t="inlineStr">
        <is>
          <t>BP0451</t>
        </is>
      </c>
      <c r="V7" s="3" t="inlineStr">
        <is>
          <t>2-s2.0-0020460084</t>
        </is>
      </c>
      <c r="W7" s="3" t="n"/>
    </row>
    <row r="8">
      <c r="A8" s="2" t="inlineStr">
        <is>
          <t>P007</t>
        </is>
      </c>
      <c r="B8" s="3" t="inlineStr">
        <is>
          <t>Mossmorran- Braefoot Bay: aspects of risk debate.</t>
        </is>
      </c>
      <c r="C8" s="3" t="n">
        <v>1982</v>
      </c>
      <c r="D8" s="3" t="inlineStr">
        <is>
          <t>Case study</t>
        </is>
      </c>
      <c r="E8" s="4" t="inlineStr">
        <is>
          <t>No</t>
        </is>
      </c>
      <c r="F8" s="5" t="inlineStr"/>
      <c r="G8" s="6" t="inlineStr"/>
      <c r="H8" s="3" t="inlineStr"/>
      <c r="I8" s="3" t="inlineStr"/>
      <c r="J8" s="3" t="inlineStr">
        <is>
          <t>Risk/safety debate over gas facility siting</t>
        </is>
      </c>
      <c r="K8" s="3" t="inlineStr"/>
      <c r="L8" s="3" t="inlineStr">
        <is>
          <t>Macgill S.M.</t>
        </is>
      </c>
      <c r="M8" s="3" t="inlineStr">
        <is>
          <t>University of Leeds, School of Geography, Working Paper</t>
        </is>
      </c>
      <c r="N8" s="3" t="inlineStr">
        <is>
          <t>Scopus</t>
        </is>
      </c>
      <c r="O8" s="3" t="n"/>
      <c r="P8" s="7" t="inlineStr">
        <is>
          <t>link</t>
        </is>
      </c>
      <c r="Q8" s="3" t="n"/>
      <c r="R8" s="3" t="inlineStr"/>
      <c r="S8" s="3" t="inlineStr"/>
      <c r="T8" s="3" t="inlineStr">
        <is>
          <t>Issues of public safety arising during the procedure, leading to the granting of outline planning permission for liquefied energy gas facilities in Fife, are reviewed-from Author</t>
        </is>
      </c>
      <c r="U8" s="3" t="inlineStr">
        <is>
          <t>BP0452</t>
        </is>
      </c>
      <c r="V8" s="3" t="inlineStr">
        <is>
          <t>2-s2.0-0020363502</t>
        </is>
      </c>
      <c r="W8" s="3" t="n"/>
    </row>
    <row r="9">
      <c r="A9" s="2" t="inlineStr">
        <is>
          <t>P008</t>
        </is>
      </c>
      <c r="B9" s="3" t="inlineStr">
        <is>
          <t>Neighbour notification - existing problems and the litigious future.</t>
        </is>
      </c>
      <c r="C9" s="3" t="n">
        <v>1982</v>
      </c>
      <c r="D9" s="3" t="inlineStr">
        <is>
          <t>Document/policy analysis</t>
        </is>
      </c>
      <c r="E9" s="8" t="inlineStr">
        <is>
          <t>Yes</t>
        </is>
      </c>
      <c r="F9" s="5" t="inlineStr">
        <is>
          <t>— not read (no PDF)</t>
        </is>
      </c>
      <c r="G9" s="6" t="inlineStr"/>
      <c r="H9" s="3" t="inlineStr"/>
      <c r="I9" s="3" t="inlineStr"/>
      <c r="J9" s="3" t="inlineStr">
        <is>
          <t>Examines neighbour-notification procedure in planning applications</t>
        </is>
      </c>
      <c r="K9" s="3" t="inlineStr"/>
      <c r="L9" s="3" t="inlineStr">
        <is>
          <t>Brand C.M.</t>
        </is>
      </c>
      <c r="M9" s="3" t="inlineStr">
        <is>
          <t>Scottish Planning: Law and Practice</t>
        </is>
      </c>
      <c r="N9" s="3" t="inlineStr">
        <is>
          <t>Scopus</t>
        </is>
      </c>
      <c r="O9" s="3" t="n"/>
      <c r="P9" s="7" t="inlineStr">
        <is>
          <t>link</t>
        </is>
      </c>
      <c r="Q9" s="3" t="n"/>
      <c r="R9" s="3" t="inlineStr">
        <is>
          <t>Regulations and Compliance</t>
        </is>
      </c>
      <c r="S9" s="3" t="inlineStr"/>
      <c r="T9" s="3" t="inlineStr">
        <is>
          <t>Scotland is the first UK jurisdiction in which notification of neighbours of planning applications is compulsory. The practical aspects of the provision are examined and also some of the legal issues that could arise if there is default in compliance with the notification procedure.-from Author</t>
        </is>
      </c>
      <c r="U9" s="3" t="inlineStr">
        <is>
          <t>BP0453</t>
        </is>
      </c>
      <c r="V9" s="3" t="inlineStr">
        <is>
          <t>2-s2.0-0020452722</t>
        </is>
      </c>
      <c r="W9" s="3" t="n"/>
    </row>
    <row r="10">
      <c r="A10" s="2" t="inlineStr">
        <is>
          <t>P009</t>
        </is>
      </c>
      <c r="B10" s="3" t="inlineStr">
        <is>
          <t>The Local Residential Development Process a Case Study of Birmingham</t>
        </is>
      </c>
      <c r="C10" s="3" t="n">
        <v>1982</v>
      </c>
      <c r="D10" s="3" t="inlineStr">
        <is>
          <t>Case study</t>
        </is>
      </c>
      <c r="E10" s="4" t="inlineStr">
        <is>
          <t>No</t>
        </is>
      </c>
      <c r="F10" s="5" t="inlineStr"/>
      <c r="G10" s="6" t="inlineStr"/>
      <c r="H10" s="3" t="inlineStr"/>
      <c r="I10" s="3" t="inlineStr"/>
      <c r="J10" s="3" t="inlineStr">
        <is>
          <t>Residential development process study; permitting incidental</t>
        </is>
      </c>
      <c r="K10" s="3" t="inlineStr"/>
      <c r="L10" s="3" t="inlineStr">
        <is>
          <t>Morcambe K.</t>
        </is>
      </c>
      <c r="M10" s="3" t="inlineStr">
        <is>
          <t>Planning Outlook</t>
        </is>
      </c>
      <c r="N10" s="3" t="inlineStr">
        <is>
          <t>Scopus</t>
        </is>
      </c>
      <c r="O10" s="3" t="inlineStr">
        <is>
          <t>10.1080/00320718208711681</t>
        </is>
      </c>
      <c r="P10" s="7" t="inlineStr">
        <is>
          <t>link</t>
        </is>
      </c>
      <c r="Q10" s="3" t="n"/>
      <c r="R10" s="3" t="inlineStr"/>
      <c r="S10" s="3" t="inlineStr"/>
      <c r="T10" s="3" t="inlineStr">
        <is>
          <t>[No abstract available]</t>
        </is>
      </c>
      <c r="U10" s="3" t="inlineStr">
        <is>
          <t>BP0454</t>
        </is>
      </c>
      <c r="V10" s="3" t="inlineStr">
        <is>
          <t>2-s2.0-0020226448</t>
        </is>
      </c>
      <c r="W10" s="3" t="n"/>
    </row>
    <row r="11">
      <c r="A11" s="2" t="inlineStr">
        <is>
          <t>P010</t>
        </is>
      </c>
      <c r="B11" s="3" t="inlineStr">
        <is>
          <t>Good or bad vibrations?</t>
        </is>
      </c>
      <c r="C11" s="3" t="n">
        <v>1986</v>
      </c>
      <c r="D11" s="3" t="inlineStr">
        <is>
          <t>Case study</t>
        </is>
      </c>
      <c r="E11" s="4" t="inlineStr">
        <is>
          <t>No</t>
        </is>
      </c>
      <c r="F11" s="5" t="inlineStr"/>
      <c r="G11" s="6" t="inlineStr"/>
      <c r="H11" s="3" t="inlineStr"/>
      <c r="I11" s="3" t="inlineStr"/>
      <c r="J11" s="3" t="inlineStr">
        <is>
          <t>School teaching exercise on noise; permit incidental</t>
        </is>
      </c>
      <c r="K11" s="3" t="inlineStr"/>
      <c r="L11" s="3" t="inlineStr">
        <is>
          <t>Gamester H.; Dorfman M.; Riris H.</t>
        </is>
      </c>
      <c r="M11" s="3" t="inlineStr">
        <is>
          <t>Bulletin of Environmental Education</t>
        </is>
      </c>
      <c r="N11" s="3" t="inlineStr">
        <is>
          <t>Scopus</t>
        </is>
      </c>
      <c r="O11" s="3" t="n"/>
      <c r="P11" s="7" t="inlineStr">
        <is>
          <t>link</t>
        </is>
      </c>
      <c r="Q11" s="3" t="n"/>
      <c r="R11" s="3" t="inlineStr"/>
      <c r="S11" s="3" t="inlineStr"/>
      <c r="T11" s="3" t="inlineStr">
        <is>
          <t>In July 1985 a private firm made a planning application to build a heliport at Chambers Wharf, on Southwark's South Bank. What effect would this development have on local people? What is noise? How do we measure it? What are the laws that control it? These questions were tackled by a group of 4th year students. -after Authors</t>
        </is>
      </c>
      <c r="U11" s="3" t="inlineStr">
        <is>
          <t>BP0446</t>
        </is>
      </c>
      <c r="V11" s="3" t="inlineStr">
        <is>
          <t>2-s2.0-0022831935</t>
        </is>
      </c>
      <c r="W11" s="3" t="n"/>
    </row>
    <row r="12">
      <c r="A12" s="2" t="inlineStr">
        <is>
          <t>P011</t>
        </is>
      </c>
      <c r="B12" s="3" t="inlineStr">
        <is>
          <t>Streamlining the building permit process</t>
        </is>
      </c>
      <c r="C12" s="3" t="n">
        <v>1986</v>
      </c>
      <c r="D12" s="3" t="inlineStr">
        <is>
          <t>Case study + Document/policy analysis</t>
        </is>
      </c>
      <c r="E12" s="8" t="inlineStr">
        <is>
          <t>Yes</t>
        </is>
      </c>
      <c r="F12" s="8" t="inlineStr">
        <is>
          <t>Yes</t>
        </is>
      </c>
      <c r="G12" s="6" t="inlineStr"/>
      <c r="H12" s="3" t="inlineStr">
        <is>
          <t>Make the building-permit regulatory system more result-oriented by reducing delays, costs and frustration in permit issuance.</t>
        </is>
      </c>
      <c r="I12" s="9" t="inlineStr">
        <is>
          <t>Explicit</t>
        </is>
      </c>
      <c r="J12" s="3" t="inlineStr">
        <is>
          <t>Analyzes building permit process delays and improvements</t>
        </is>
      </c>
      <c r="K12" s="3" t="inlineStr">
        <is>
          <t>Analyses causes of building-permit issuance delays in Israel with time data, recommends process reform</t>
        </is>
      </c>
      <c r="L12" s="3" t="inlineStr">
        <is>
          <t>Peer S.</t>
        </is>
      </c>
      <c r="M12" s="3" t="inlineStr">
        <is>
          <t>Journal of Management in Engineering</t>
        </is>
      </c>
      <c r="N12" s="3" t="inlineStr">
        <is>
          <t>Scopus</t>
        </is>
      </c>
      <c r="O12" s="3" t="inlineStr">
        <is>
          <t>10.1061/(ASCE)9742-597X(1986)2:4(265)</t>
        </is>
      </c>
      <c r="P12" s="7" t="inlineStr">
        <is>
          <t>link</t>
        </is>
      </c>
      <c r="Q12" s="3" t="n"/>
      <c r="R12" s="3" t="inlineStr">
        <is>
          <t>Regulations and Compliance; Governance and Processes; Purposes and Values</t>
        </is>
      </c>
      <c r="S12" s="3" t="inlineStr">
        <is>
          <t>N3 · Human review, hearings &amp; participation; N4 · Reference process modelling for permitting; N4 · Permit administration &amp; building-control process reform; N6 · Efficiency, productivity &amp; the twin (digital+green) transition</t>
        </is>
      </c>
      <c r="T12" s="3" t="inlineStr">
        <is>
          <t>As a result of the growing complexity of construction projects, the processes of administration and enforcement of building codes and regulations have become very cumbersome. This leads to unwarranted delays, increased project costs, and needless frustration and aggravation. The methodology and findings of a study conducted in Israel, with analysis of the causes of delays in permit issuance and exploration of ways for making the regulatory system more result-oriented, are presented. Time data on the process and outlines recommendations for improvement which should be of interest in many countries are included. © ASCE.</t>
        </is>
      </c>
      <c r="U12" s="3" t="inlineStr">
        <is>
          <t>BP0447</t>
        </is>
      </c>
      <c r="V12" s="3" t="inlineStr">
        <is>
          <t>2-s2.0-0022798083</t>
        </is>
      </c>
      <c r="W12" s="3" t="n"/>
    </row>
    <row r="13">
      <c r="A13" s="2" t="inlineStr">
        <is>
          <t>P012</t>
        </is>
      </c>
      <c r="B13" s="3" t="inlineStr">
        <is>
          <t>Major projects: how to get your planning permission</t>
        </is>
      </c>
      <c r="C13" s="3" t="n">
        <v>1987</v>
      </c>
      <c r="D13" s="3" t="inlineStr">
        <is>
          <t>Not stated/unclear</t>
        </is>
      </c>
      <c r="E13" s="8" t="inlineStr">
        <is>
          <t>Yes</t>
        </is>
      </c>
      <c r="F13" s="8" t="inlineStr">
        <is>
          <t>Yes</t>
        </is>
      </c>
      <c r="G13" s="6" t="inlineStr"/>
      <c r="H13" s="3" t="inlineStr">
        <is>
          <t>Explain the British town planning system and advise how major-project managers maximize their chances of obtaining planning permission.</t>
        </is>
      </c>
      <c r="I13" s="10" t="inlineStr">
        <is>
          <t>Implicit</t>
        </is>
      </c>
      <c r="J13" s="3" t="inlineStr">
        <is>
          <t>Describes planning permission application procedure and appeals</t>
        </is>
      </c>
      <c r="K13" s="3" t="inlineStr">
        <is>
          <t>Descriptive overview of British planning-permission system and process for major projects</t>
        </is>
      </c>
      <c r="L13" s="3" t="inlineStr">
        <is>
          <t>Capner G.</t>
        </is>
      </c>
      <c r="M13" s="3" t="inlineStr">
        <is>
          <t>International Journal of Project Management</t>
        </is>
      </c>
      <c r="N13" s="3" t="inlineStr">
        <is>
          <t>Scopus</t>
        </is>
      </c>
      <c r="O13" s="3" t="inlineStr">
        <is>
          <t>10.1016/0263-7863(87)90032-9</t>
        </is>
      </c>
      <c r="P13" s="7" t="inlineStr">
        <is>
          <t>link</t>
        </is>
      </c>
      <c r="Q13" s="3" t="inlineStr">
        <is>
          <t>major projects; planning; planning permission</t>
        </is>
      </c>
      <c r="R13" s="3" t="inlineStr">
        <is>
          <t>Governance and Processes; Purposes and Values</t>
        </is>
      </c>
      <c r="S13" s="3" t="inlineStr">
        <is>
          <t>N4 · Permit administration &amp; building-control process reform; N6 · Other / emerging approaches</t>
        </is>
      </c>
      <c r="T13" s="3" t="inlineStr">
        <is>
          <t>The British town planning system is described: the three layer government structure which administers it and the procedure required to apply for planning permission, including appeals against planning decisions. The subject is considered from the point of view of major projects and their planning. © 1987.</t>
        </is>
      </c>
      <c r="U13" s="3" t="inlineStr">
        <is>
          <t>BP0442</t>
        </is>
      </c>
      <c r="V13" s="3" t="inlineStr">
        <is>
          <t>2-s2.0-45949122457</t>
        </is>
      </c>
      <c r="W13" s="3" t="n"/>
    </row>
    <row r="14">
      <c r="A14" s="2" t="inlineStr">
        <is>
          <t>P013</t>
        </is>
      </c>
      <c r="B14" s="3" t="inlineStr">
        <is>
          <t>The effects of the relaxation of planning controls in enterprise zones on industrial pollution</t>
        </is>
      </c>
      <c r="C14" s="3" t="n">
        <v>1989</v>
      </c>
      <c r="D14" s="3" t="inlineStr">
        <is>
          <t>Survey/questionnaire + Case study</t>
        </is>
      </c>
      <c r="E14" s="4" t="inlineStr">
        <is>
          <t>No</t>
        </is>
      </c>
      <c r="F14" s="5" t="inlineStr"/>
      <c r="G14" s="6" t="inlineStr"/>
      <c r="H14" s="3" t="inlineStr"/>
      <c r="I14" s="3" t="inlineStr"/>
      <c r="J14" s="3" t="inlineStr">
        <is>
          <t>Industrial pollution outcomes study; planning relaxation as variable</t>
        </is>
      </c>
      <c r="K14" s="3" t="inlineStr"/>
      <c r="L14" s="3" t="inlineStr">
        <is>
          <t>Wood C.; Hooper P.</t>
        </is>
      </c>
      <c r="M14" s="3" t="inlineStr">
        <is>
          <t>Environment &amp; Planning A</t>
        </is>
      </c>
      <c r="N14" s="3" t="inlineStr">
        <is>
          <t>Scopus</t>
        </is>
      </c>
      <c r="O14" s="3" t="inlineStr">
        <is>
          <t>10.1068/a211157</t>
        </is>
      </c>
      <c r="P14" s="7" t="inlineStr">
        <is>
          <t>link</t>
        </is>
      </c>
      <c r="Q14" s="3" t="n"/>
      <c r="R14" s="3" t="inlineStr"/>
      <c r="S14" s="3" t="inlineStr"/>
      <c r="T14" s="3" t="inlineStr">
        <is>
          <t>Pollution problems in UK enterprise zones were predicted because of the relaxation of land-use planning powers which are frequently used to anticipate and prevent pollution. A questionnaire survey and in-depth study of four zones revealed that, in the event, pollution problems have been below the average for similar industrial areas. The pollution which has arisen in enterprise zones has been associated mostly with developments not requiring planning permission rather than with the many firms that still require such permission. Landlord powers, controls over the nature of developments, the location of enterprise zones, prior negotiations, and residual planning and other controls have all been used to replace statutory planning powers. -from Authors</t>
        </is>
      </c>
      <c r="U14" s="3" t="inlineStr">
        <is>
          <t>BP0437</t>
        </is>
      </c>
      <c r="V14" s="3" t="inlineStr">
        <is>
          <t>2-s2.0-0024782581</t>
        </is>
      </c>
      <c r="W14" s="3" t="n"/>
    </row>
    <row r="15">
      <c r="A15" s="2" t="inlineStr">
        <is>
          <t>P014</t>
        </is>
      </c>
      <c r="B15" s="3" t="inlineStr">
        <is>
          <t>Wheeling and dealing in California</t>
        </is>
      </c>
      <c r="C15" s="3" t="n">
        <v>1989</v>
      </c>
      <c r="D15" s="3" t="inlineStr">
        <is>
          <t>Case study</t>
        </is>
      </c>
      <c r="E15" s="8" t="inlineStr">
        <is>
          <t>Yes</t>
        </is>
      </c>
      <c r="F15" s="5" t="inlineStr">
        <is>
          <t>— not read (no PDF)</t>
        </is>
      </c>
      <c r="G15" s="6" t="inlineStr"/>
      <c r="H15" s="3" t="inlineStr"/>
      <c r="I15" s="3" t="inlineStr"/>
      <c r="J15" s="3" t="inlineStr">
        <is>
          <t>Examines development-agreement/permitting negotiation practice</t>
        </is>
      </c>
      <c r="K15" s="3" t="inlineStr"/>
      <c r="L15" s="3" t="inlineStr">
        <is>
          <t>Fulton W.</t>
        </is>
      </c>
      <c r="M15" s="3" t="inlineStr">
        <is>
          <t>Planning (APA)</t>
        </is>
      </c>
      <c r="N15" s="3" t="inlineStr">
        <is>
          <t>Scopus</t>
        </is>
      </c>
      <c r="O15" s="3" t="n"/>
      <c r="P15" s="7" t="inlineStr">
        <is>
          <t>link</t>
        </is>
      </c>
      <c r="Q15" s="3" t="n"/>
      <c r="R15" s="3" t="inlineStr">
        <is>
          <t>Regulations and Compliance; Governance and Processes</t>
        </is>
      </c>
      <c r="S15" s="3" t="inlineStr"/>
      <c r="T15" s="3" t="inlineStr">
        <is>
          <t>Introduces aspects of a new form of development legislation and regulation pioneered in California, where 500 long-term planning agreements are in effect, and appear to be particularly useful in jurisdictions which otherwise have comparatively weak regulatory systems. The author relates the history of various projects where negotiations have resulted in developers paying fees or providing infrastructure in return for planning permission or approval, and an inset compares Californian practice with experiences in Hawaii, Florida, Arizona, Nevada, Minnesota, and Colorado. -P.Hardiman</t>
        </is>
      </c>
      <c r="U15" s="3" t="inlineStr">
        <is>
          <t>BP0438</t>
        </is>
      </c>
      <c r="V15" s="3" t="inlineStr">
        <is>
          <t>2-s2.0-0024811977</t>
        </is>
      </c>
      <c r="W15" s="3" t="n"/>
    </row>
    <row r="16">
      <c r="A16" s="2" t="inlineStr">
        <is>
          <t>P015</t>
        </is>
      </c>
      <c r="B16" s="3" t="inlineStr">
        <is>
          <t>Charges for local infrastructure</t>
        </is>
      </c>
      <c r="C16" s="3" t="n">
        <v>1990</v>
      </c>
      <c r="D16" s="3" t="inlineStr">
        <is>
          <t>Comparative analysis</t>
        </is>
      </c>
      <c r="E16" s="4" t="inlineStr">
        <is>
          <t>No</t>
        </is>
      </c>
      <c r="F16" s="5" t="inlineStr"/>
      <c r="G16" s="6" t="inlineStr"/>
      <c r="H16" s="3" t="inlineStr"/>
      <c r="I16" s="3" t="inlineStr"/>
      <c r="J16" s="3" t="inlineStr">
        <is>
          <t>Infrastructure financing study; permitting incidental</t>
        </is>
      </c>
      <c r="K16" s="3" t="inlineStr"/>
      <c r="L16" s="3" t="inlineStr">
        <is>
          <t>Bailey S.J.</t>
        </is>
      </c>
      <c r="M16" s="3" t="inlineStr">
        <is>
          <t>Town Planning Review</t>
        </is>
      </c>
      <c r="N16" s="3" t="inlineStr">
        <is>
          <t>Scopus</t>
        </is>
      </c>
      <c r="O16" s="3" t="inlineStr">
        <is>
          <t>10.3828/tpr.61.4.18m408k45282r107</t>
        </is>
      </c>
      <c r="P16" s="7" t="inlineStr">
        <is>
          <t>link</t>
        </is>
      </c>
      <c r="Q16" s="3" t="n"/>
      <c r="R16" s="3" t="inlineStr"/>
      <c r="S16" s="3" t="inlineStr"/>
      <c r="T16" s="3" t="inlineStr">
        <is>
          <t>Investigates the feasibility of new ways of financing infrastructure in Britain. It draws on the useful insights provided by the North American experience where charges for infrastructure are currently in use. In Britain the situation is somewhat confused, there being little use of explicit charges, but an increasing, although sporadic, use of a hybrid payment. This combines an infrastructure charge with a local tax on the rise in land values arising from the granting of planning permission. Equity and efficiency aspects are considered, while arguing the case for an explicit infrastructure charge. -from Author</t>
        </is>
      </c>
      <c r="U16" s="3" t="inlineStr">
        <is>
          <t>BP0431</t>
        </is>
      </c>
      <c r="V16" s="3" t="inlineStr">
        <is>
          <t>2-s2.0-0025562955</t>
        </is>
      </c>
      <c r="W16" s="3" t="n"/>
    </row>
    <row r="17">
      <c r="A17" s="2" t="inlineStr">
        <is>
          <t>P016</t>
        </is>
      </c>
      <c r="B17" s="3" t="inlineStr">
        <is>
          <t>Development plans in the West Bank</t>
        </is>
      </c>
      <c r="C17" s="3" t="n">
        <v>1990</v>
      </c>
      <c r="D17" s="3" t="inlineStr">
        <is>
          <t>Case study + Document/policy analysis</t>
        </is>
      </c>
      <c r="E17" s="8" t="inlineStr">
        <is>
          <t>Yes</t>
        </is>
      </c>
      <c r="F17" s="4" t="inlineStr">
        <is>
          <t>No</t>
        </is>
      </c>
      <c r="G17" s="6" t="inlineStr"/>
      <c r="H17" s="3" t="inlineStr"/>
      <c r="I17" s="3" t="inlineStr"/>
      <c r="J17" s="3" t="inlineStr">
        <is>
          <t>Examines building-permit regime and refusals in West Bank</t>
        </is>
      </c>
      <c r="K17" s="3" t="inlineStr">
        <is>
          <t>Political-geography study of West Bank development plans; permits are instrument of occupation control</t>
        </is>
      </c>
      <c r="L17" s="3" t="inlineStr">
        <is>
          <t>Coon A.G.</t>
        </is>
      </c>
      <c r="M17" s="3" t="inlineStr">
        <is>
          <t>GeoJournal</t>
        </is>
      </c>
      <c r="N17" s="3" t="inlineStr">
        <is>
          <t>Scopus</t>
        </is>
      </c>
      <c r="O17" s="3" t="inlineStr">
        <is>
          <t>10.1007/BF00174597</t>
        </is>
      </c>
      <c r="P17" s="7" t="inlineStr">
        <is>
          <t>link</t>
        </is>
      </c>
      <c r="Q17" s="3" t="n"/>
      <c r="R17" s="3" t="inlineStr"/>
      <c r="S17" s="3" t="inlineStr"/>
      <c r="T17" s="3" t="inlineStr">
        <is>
          <t>Development plans in the West Bank are prepared under the 1966 Jordanian law which requires regional, outline and detailed plans to be prepared and all development to have a building permit. The only approved regional plans are those prepared under the Mandate: these envisaged little growth and are used by the Israeli authorities as a pretext for refusing building permits almost everywhere outside the municipalities. Two "amendments" have been prepared (but not approved) by the Israelis and are being implemented: a plan which implicitly reserves extensive areas around Jerusalem for Jewish settlement, and a plan for a road network which would promote the integration of Israel and the West Bank, and sterilise development in large areas of the West Bank. Outline plans for hundreds of villages and municipalities have been drawn up, but hardly any have been approved. Consequently, no framework for the orderly and balanced development of Arab communities exists. There are no "development areas" outside municipalities (and few within them)to provide opportunities for Arab development, though the planning and development of new towns and villages for Israeli citizens of the Jewish faith continues apace. © 1990 Kluwer Academic Publishers.</t>
        </is>
      </c>
      <c r="U17" s="3" t="inlineStr">
        <is>
          <t>BP0433</t>
        </is>
      </c>
      <c r="V17" s="3" t="inlineStr">
        <is>
          <t>2-s2.0-0025583703</t>
        </is>
      </c>
      <c r="W17" s="3" t="n"/>
    </row>
    <row r="18">
      <c r="A18" s="2" t="inlineStr">
        <is>
          <t>P017</t>
        </is>
      </c>
      <c r="B18" s="3" t="inlineStr">
        <is>
          <t>Interpreting planning permissions</t>
        </is>
      </c>
      <c r="C18" s="3" t="n">
        <v>1990</v>
      </c>
      <c r="D18" s="3" t="inlineStr">
        <is>
          <t>Legal/case-law analysis</t>
        </is>
      </c>
      <c r="E18" s="4" t="inlineStr">
        <is>
          <t>No</t>
        </is>
      </c>
      <c r="F18" s="5" t="inlineStr"/>
      <c r="G18" s="6" t="inlineStr"/>
      <c r="H18" s="3" t="inlineStr"/>
      <c r="I18" s="3" t="inlineStr"/>
      <c r="J18" s="3" t="inlineStr">
        <is>
          <t>Legal commentary on interpreting planning permissions</t>
        </is>
      </c>
      <c r="K18" s="3" t="inlineStr"/>
      <c r="L18" s="3" t="inlineStr">
        <is>
          <t>Watchman P.Q.</t>
        </is>
      </c>
      <c r="M18" s="3" t="inlineStr">
        <is>
          <t>Scottish Planning Law &amp; Practice</t>
        </is>
      </c>
      <c r="N18" s="3" t="inlineStr">
        <is>
          <t>Scopus</t>
        </is>
      </c>
      <c r="O18" s="3" t="n"/>
      <c r="P18" s="7" t="inlineStr">
        <is>
          <t>link</t>
        </is>
      </c>
      <c r="Q18" s="3" t="n"/>
      <c r="R18" s="3" t="inlineStr"/>
      <c r="S18" s="3" t="inlineStr"/>
      <c r="T18" s="3" t="inlineStr">
        <is>
          <t>The recent Inner House decision in Dunfermline District Council v Secretary of State for Scotland highlights some of the difficulties which can arise in advising clients on the meaning of planning permissions. Planning permissions are rarely drafted by lawyers and the rules governing their interpretation are far less developed than those which govern statutory interpretation or the construction of contracts. Yet potentially significant financial gains or losses can and do often turn on the meaning of planning permissions. The modest purpose of this paper is to outline the rules employed by the courts in interpreting planning permissions and by doing so to highlight some of the problems which can arise in the interpretation of planning permissions. -from Author</t>
        </is>
      </c>
      <c r="U18" s="3" t="inlineStr">
        <is>
          <t>BP0434</t>
        </is>
      </c>
      <c r="V18" s="3" t="inlineStr">
        <is>
          <t>2-s2.0-0025076892</t>
        </is>
      </c>
      <c r="W18" s="3" t="n"/>
    </row>
    <row r="19">
      <c r="A19" s="2" t="inlineStr">
        <is>
          <t>P018</t>
        </is>
      </c>
      <c r="B19" s="3" t="inlineStr">
        <is>
          <t>The development of British superstore retailing - further comments on Davies and Sparks</t>
        </is>
      </c>
      <c r="C19" s="3" t="n">
        <v>1991</v>
      </c>
      <c r="D19" s="3" t="inlineStr">
        <is>
          <t>Literature review</t>
        </is>
      </c>
      <c r="E19" s="4" t="inlineStr">
        <is>
          <t>No</t>
        </is>
      </c>
      <c r="F19" s="5" t="inlineStr"/>
      <c r="G19" s="6" t="inlineStr"/>
      <c r="H19" s="3" t="inlineStr"/>
      <c r="I19" s="3" t="inlineStr"/>
      <c r="J19" s="3" t="inlineStr">
        <is>
          <t>Retail geography database debate; applications as data</t>
        </is>
      </c>
      <c r="K19" s="3" t="inlineStr"/>
      <c r="L19" s="3" t="inlineStr">
        <is>
          <t>Thorpe D.</t>
        </is>
      </c>
      <c r="M19" s="3" t="inlineStr">
        <is>
          <t>Transactions - Institute of British Geographers</t>
        </is>
      </c>
      <c r="N19" s="3" t="inlineStr">
        <is>
          <t>Scopus</t>
        </is>
      </c>
      <c r="O19" s="3" t="inlineStr">
        <is>
          <t>10.2307/622953</t>
        </is>
      </c>
      <c r="P19" s="7" t="inlineStr">
        <is>
          <t>link</t>
        </is>
      </c>
      <c r="Q19" s="3" t="n"/>
      <c r="R19" s="3" t="inlineStr"/>
      <c r="S19" s="3" t="inlineStr"/>
      <c r="T19" s="3" t="inlineStr">
        <is>
          <t>Davies and Sparks database of superstore planning applications is less useful than it might seem in that its completeness has not been demonstrated, and it also includes unreliable information on employment. Until the database is related to prime geographical variables like catchment population its value is further limited. "Regional' explanations of superstore distribution conceal such prime variables and so are often misleading. Superstores have been built in a wide variety of sites. In selecting 1986 as a date to conclude their analysis Davies and Sparks chose a year in the middle of a major acceleration in superstore development. This choice of date was particularly unfortunate in that this phase of development has been associated with a large number of new stores sited in locations away from existing shopping centres in "free-standing' sites. -from Author</t>
        </is>
      </c>
      <c r="U19" s="3" t="inlineStr">
        <is>
          <t>BP0429</t>
        </is>
      </c>
      <c r="V19" s="3" t="inlineStr">
        <is>
          <t>2-s2.0-0026363353</t>
        </is>
      </c>
      <c r="W19" s="3" t="n"/>
    </row>
    <row r="20">
      <c r="A20" s="2" t="inlineStr">
        <is>
          <t>P019</t>
        </is>
      </c>
      <c r="B20" s="3" t="inlineStr">
        <is>
          <t>TIGER: a primer for planners</t>
        </is>
      </c>
      <c r="C20" s="3" t="n">
        <v>1991</v>
      </c>
      <c r="D20" s="3" t="inlineStr">
        <is>
          <t>Conceptual/framework</t>
        </is>
      </c>
      <c r="E20" s="4" t="inlineStr">
        <is>
          <t>No</t>
        </is>
      </c>
      <c r="F20" s="5" t="inlineStr"/>
      <c r="G20" s="6" t="inlineStr"/>
      <c r="H20" s="3" t="inlineStr"/>
      <c r="I20" s="3" t="inlineStr"/>
      <c r="J20" s="3" t="inlineStr">
        <is>
          <t>Census GIS primer for planners; not permitting</t>
        </is>
      </c>
      <c r="K20" s="3" t="inlineStr"/>
      <c r="L20" s="3" t="inlineStr">
        <is>
          <t>Klosterman R.</t>
        </is>
      </c>
      <c r="M20" s="3" t="inlineStr">
        <is>
          <t>Report - American Planning Association, Planning Advisory Service</t>
        </is>
      </c>
      <c r="N20" s="3" t="inlineStr">
        <is>
          <t>Scopus</t>
        </is>
      </c>
      <c r="O20" s="3" t="n"/>
      <c r="P20" s="7" t="inlineStr">
        <is>
          <t>link</t>
        </is>
      </c>
      <c r="Q20" s="3" t="n"/>
      <c r="R20" s="3" t="inlineStr"/>
      <c r="S20" s="3" t="inlineStr"/>
      <c r="T20" s="3" t="inlineStr">
        <is>
          <t>The Topologically Integrated Geographic Encoding and Referencing system (TIGER) is an automated geographic support system. It was created by the US Bureau of the Census to support the mapping and other geographic activities related to its census and survey programs. The TIGER system consists of the TIGER database, plus the data specifications, computer programs, and other materials required to prepare, maintain, and use the database. This report introduces the TIGER system and its related products to help planners understand its relevance to their professional practice. The first section introduces the TIGER system, points out what it is - and what it is not - and relates TIGER to earlier Census geographic products. The second examines the unique way in which geographic data are stored in TIGER that allows the system to deal with topology. The discussion continues on to cover the TIGER/Line files, the TIGER data that have been released to the public first and that will probably be of the greatest use to planners. The report then briefly reviews a number of sample planning applications using the information available from the TIGER/Line files. The final section describes other TIGER products that are or will be available from the Bureau of the Census and the future of the TIGER system. -from Author</t>
        </is>
      </c>
      <c r="U20" s="3" t="inlineStr">
        <is>
          <t>BP0430</t>
        </is>
      </c>
      <c r="V20" s="3" t="inlineStr">
        <is>
          <t>2-s2.0-0026304679</t>
        </is>
      </c>
      <c r="W20" s="3" t="n"/>
    </row>
    <row r="21">
      <c r="A21" s="2" t="inlineStr">
        <is>
          <t>P020</t>
        </is>
      </c>
      <c r="B21" s="3" t="inlineStr">
        <is>
          <t>Institutional impediments to private residential development in Cameroon</t>
        </is>
      </c>
      <c r="C21" s="3" t="n">
        <v>1992</v>
      </c>
      <c r="D21" s="3" t="inlineStr">
        <is>
          <t>Case study</t>
        </is>
      </c>
      <c r="E21" s="8" t="inlineStr">
        <is>
          <t>Yes</t>
        </is>
      </c>
      <c r="F21" s="5" t="inlineStr">
        <is>
          <t>— not read (no PDF)</t>
        </is>
      </c>
      <c r="G21" s="6" t="inlineStr"/>
      <c r="H21" s="3" t="inlineStr"/>
      <c r="I21" s="3" t="inlineStr"/>
      <c r="J21" s="3" t="inlineStr">
        <is>
          <t>Examines building-permit procedures/impediments in Cameroon</t>
        </is>
      </c>
      <c r="K21" s="3" t="inlineStr"/>
      <c r="L21" s="3" t="inlineStr">
        <is>
          <t>Njoh A.J.</t>
        </is>
      </c>
      <c r="M21" s="3" t="inlineStr">
        <is>
          <t>Third World Planning Review</t>
        </is>
      </c>
      <c r="N21" s="3" t="inlineStr">
        <is>
          <t>Scopus</t>
        </is>
      </c>
      <c r="O21" s="3" t="inlineStr">
        <is>
          <t>10.3828/twpr.14.1.q31p403174j77w45</t>
        </is>
      </c>
      <c r="P21" s="7" t="inlineStr">
        <is>
          <t>link</t>
        </is>
      </c>
      <c r="Q21" s="3" t="n"/>
      <c r="R21" s="3" t="inlineStr">
        <is>
          <t>Regulations and Compliance; Governance and Processes; Purposes and Values</t>
        </is>
      </c>
      <c r="S21" s="3" t="inlineStr"/>
      <c r="T21" s="3" t="inlineStr">
        <is>
          <t>Examines government requirements for building and land development in Cameroon. The focus is particularly on the conditions for obtaining the land certificate and building permit. The examination reveals that not only are the requirements largely vague and unrealistic, the procedures for fulfilling them are lengthy, cumbersome and involve too many disparate agencies. It is concluded that these requirements, more than anything else, serve as a serious impediment especially to private residential development efforts in the country. -from Author</t>
        </is>
      </c>
      <c r="U21" s="3" t="inlineStr">
        <is>
          <t>BP0424</t>
        </is>
      </c>
      <c r="V21" s="3" t="inlineStr">
        <is>
          <t>2-s2.0-0026492768</t>
        </is>
      </c>
      <c r="W21" s="3" t="n"/>
    </row>
    <row r="22">
      <c r="A22" s="2" t="inlineStr">
        <is>
          <t>P021</t>
        </is>
      </c>
      <c r="B22" s="3" t="inlineStr">
        <is>
          <t>Negotiation and delay in the development control process: case studies in Yorkshire and Humberside</t>
        </is>
      </c>
      <c r="C22" s="3" t="n">
        <v>1992</v>
      </c>
      <c r="D22" s="3" t="inlineStr">
        <is>
          <t>Survey/questionnaire + Case study</t>
        </is>
      </c>
      <c r="E22" s="8" t="inlineStr">
        <is>
          <t>Yes</t>
        </is>
      </c>
      <c r="F22" s="5" t="inlineStr">
        <is>
          <t>— not read (no PDF)</t>
        </is>
      </c>
      <c r="G22" s="6" t="inlineStr"/>
      <c r="H22" s="3" t="inlineStr"/>
      <c r="I22" s="3" t="inlineStr"/>
      <c r="J22" s="3" t="inlineStr">
        <is>
          <t>Studies development-control negotiation and delay</t>
        </is>
      </c>
      <c r="K22" s="3" t="inlineStr"/>
      <c r="L22" s="3" t="inlineStr">
        <is>
          <t>Glasson B.; Booth P.</t>
        </is>
      </c>
      <c r="M22" s="3" t="inlineStr">
        <is>
          <t>Town Planning Review</t>
        </is>
      </c>
      <c r="N22" s="3" t="inlineStr">
        <is>
          <t>Scopus</t>
        </is>
      </c>
      <c r="O22" s="3" t="inlineStr">
        <is>
          <t>10.3828/tpr.63.1.3ul5h0503w706953</t>
        </is>
      </c>
      <c r="P22" s="7" t="inlineStr">
        <is>
          <t>link</t>
        </is>
      </c>
      <c r="Q22" s="3" t="n"/>
      <c r="R22" s="3" t="inlineStr">
        <is>
          <t>Regulations and Compliance; Governance and Processes; Purposes and Values</t>
        </is>
      </c>
      <c r="S22" s="3" t="inlineStr"/>
      <c r="T22" s="3" t="inlineStr">
        <is>
          <t>Delay in the development control process has concerned governments and developers alike since the introduction of universal development control. Most of the discussion has been couched in terms of processing time in excess of eight weeks and administrative arrangements designed to reduce processing time. Little attention has been paid to the period before an application is submitted or to the negotiations which are essential to the development control process both before and after submission. This article presents the results of a survey of local authorities and an analysis of case studies of residential development in Yorkshire and Humberside which aimed to shed light on both these questions. The findings suggest that while negotiation may not do much to reduce the time taken from the inception of a scheme to its realisation, it will have an important role in increasing certainty of outcome for the developer. The results also suggest that the timing of the period before development starts is not entirely within the control of the local planning authority. -Authors</t>
        </is>
      </c>
      <c r="U22" s="3" t="inlineStr">
        <is>
          <t>BP0425</t>
        </is>
      </c>
      <c r="V22" s="3" t="inlineStr">
        <is>
          <t>2-s2.0-0027042279</t>
        </is>
      </c>
      <c r="W22" s="3" t="n"/>
    </row>
    <row r="23">
      <c r="A23" s="2" t="inlineStr">
        <is>
          <t>P022</t>
        </is>
      </c>
      <c r="B23" s="3" t="inlineStr">
        <is>
          <t>On the quantity and quality of planning applications</t>
        </is>
      </c>
      <c r="C23" s="3" t="n">
        <v>1992</v>
      </c>
      <c r="D23" s="3" t="inlineStr">
        <is>
          <t>Comparative analysis</t>
        </is>
      </c>
      <c r="E23" s="8" t="inlineStr">
        <is>
          <t>Yes</t>
        </is>
      </c>
      <c r="F23" s="8" t="inlineStr">
        <is>
          <t>Yes</t>
        </is>
      </c>
      <c r="G23" s="6" t="inlineStr"/>
      <c r="H23" s="3" t="inlineStr">
        <is>
          <t>Argue and empirically explore the determinants of the quantity and quality of planning applications across development types, time and areas in Britain.</t>
        </is>
      </c>
      <c r="I23" s="10" t="inlineStr">
        <is>
          <t>Implicit</t>
        </is>
      </c>
      <c r="J23" s="3" t="inlineStr">
        <is>
          <t>Analyzes determinants of planning application quantity/quality</t>
        </is>
      </c>
      <c r="K23" s="3" t="inlineStr">
        <is>
          <t>Empirical analysis of planning-application quantity/quality and LPA development-control policy</t>
        </is>
      </c>
      <c r="L23" s="3" t="inlineStr">
        <is>
          <t>Brotherton D.I.</t>
        </is>
      </c>
      <c r="M23" s="3" t="inlineStr">
        <is>
          <t>Environment &amp; Planning B: Planning &amp; Design</t>
        </is>
      </c>
      <c r="N23" s="3" t="inlineStr">
        <is>
          <t>Scopus</t>
        </is>
      </c>
      <c r="O23" s="3" t="inlineStr">
        <is>
          <t>10.1068/b190337</t>
        </is>
      </c>
      <c r="P23" s="7" t="inlineStr">
        <is>
          <t>link</t>
        </is>
      </c>
      <c r="Q23" s="3" t="n"/>
      <c r="R23" s="3" t="inlineStr">
        <is>
          <t>Regulations and Compliance; Governance and Processes</t>
        </is>
      </c>
      <c r="S23" s="3" t="inlineStr">
        <is>
          <t>N3 · Other / emerging approaches; N4 · Permit administration &amp; building-control process reform</t>
        </is>
      </c>
      <c r="T23" s="3" t="inlineStr">
        <is>
          <t>The number and the quality of planning applications through which permission is sought to undertake building and engineering works in Britain varies for different types of development, over time, and between areas. The determinants of application quantity and application quality are argued and then explored using data on application numbers and refusal rates. The analysis indicates relative application quality for each of six main development types. It also identifies changes over time in local authority planning policy, in applicant awareness of that policy, and application quality, and suggests policy, awareness, and quality differences between areas. In particular, changes in the number and quality of applications from the second half of the 1970s to the first half of the 1980s are determined and explained, as are differences in the number and quality of applications made inside and outside the national parks. -from Author</t>
        </is>
      </c>
      <c r="U23" s="3" t="inlineStr">
        <is>
          <t>BP0426</t>
        </is>
      </c>
      <c r="V23" s="3" t="inlineStr">
        <is>
          <t>2-s2.0-0027061224</t>
        </is>
      </c>
      <c r="W23" s="3" t="n"/>
    </row>
    <row r="24">
      <c r="A24" s="2" t="inlineStr">
        <is>
          <t>P023</t>
        </is>
      </c>
      <c r="B24" s="3" t="inlineStr">
        <is>
          <t>Planning law and the British land use planning system: an overview</t>
        </is>
      </c>
      <c r="C24" s="3" t="n">
        <v>1992</v>
      </c>
      <c r="D24" s="3" t="inlineStr">
        <is>
          <t>Conceptual/framework</t>
        </is>
      </c>
      <c r="E24" s="8" t="inlineStr">
        <is>
          <t>Yes</t>
        </is>
      </c>
      <c r="F24" s="5" t="inlineStr">
        <is>
          <t>— not read (no PDF)</t>
        </is>
      </c>
      <c r="G24" s="6" t="inlineStr"/>
      <c r="H24" s="3" t="inlineStr"/>
      <c r="I24" s="3" t="inlineStr"/>
      <c r="J24" s="3" t="inlineStr">
        <is>
          <t>Overview of planning-permission-based land-use system</t>
        </is>
      </c>
      <c r="K24" s="3" t="inlineStr"/>
      <c r="L24" s="3" t="inlineStr">
        <is>
          <t>Grant M.</t>
        </is>
      </c>
      <c r="M24" s="3" t="inlineStr">
        <is>
          <t>Town Planning Review</t>
        </is>
      </c>
      <c r="N24" s="3" t="inlineStr">
        <is>
          <t>Scopus</t>
        </is>
      </c>
      <c r="O24" s="3" t="inlineStr">
        <is>
          <t>10.3828/tpr.63.1.gr415506k73285m0</t>
        </is>
      </c>
      <c r="P24" s="7" t="inlineStr">
        <is>
          <t>link</t>
        </is>
      </c>
      <c r="Q24" s="3" t="n"/>
      <c r="R24" s="3" t="inlineStr">
        <is>
          <t>Regulations and Compliance; Governance and Processes; Purposes and Values</t>
        </is>
      </c>
      <c r="S24" s="3" t="inlineStr"/>
      <c r="T24" s="3" t="inlineStr">
        <is>
          <t>The British planning system has three distinctive key elements. First, plans are not legally binding, and there is therefore wide discretion in decision making, in which accountability exists more through political mechanisms than legal control and there is little scope for third-party participation. Secondly, the scope for control over new development is wide-reaching. Except in a few limited cases, planning permission is required before any works can be carried out on land, or the use of land or buildings can be changed. Much comparatively small-scale development is therefore caught up in the discretionary control system. Thirdly, the whole system is highly centralised. Although planning decisions are taken by over 400 local planning authorities, their powers are closely defined by national legislation and they do not have the legal autonomy of the Italian regione. There is thus comparatively little opportunity for local innovation or experiment with new techniques. -Author</t>
        </is>
      </c>
      <c r="U24" s="3" t="inlineStr">
        <is>
          <t>BP0427</t>
        </is>
      </c>
      <c r="V24" s="3" t="inlineStr">
        <is>
          <t>2-s2.0-0027035699</t>
        </is>
      </c>
      <c r="W24" s="3" t="n"/>
    </row>
    <row r="25">
      <c r="A25" s="2" t="inlineStr">
        <is>
          <t>P024</t>
        </is>
      </c>
      <c r="B25" s="3" t="inlineStr">
        <is>
          <t>The application of spatial data processing to land use conflict resolution in the lal lal water catchment of the ballarat growth corridor: A case study from chapter one of the buninyong planning scheme</t>
        </is>
      </c>
      <c r="C25" s="3" t="n">
        <v>1993</v>
      </c>
      <c r="D25" s="3" t="inlineStr">
        <is>
          <t>Case study + Conceptual/framework</t>
        </is>
      </c>
      <c r="E25" s="8" t="inlineStr">
        <is>
          <t>Yes</t>
        </is>
      </c>
      <c r="F25" s="8" t="inlineStr">
        <is>
          <t>Yes</t>
        </is>
      </c>
      <c r="G25" s="6" t="inlineStr"/>
      <c r="H25" s="3" t="inlineStr">
        <is>
          <t>Resolve land-use conflict and ensure consistent, high-quality building-permit appraisal in a protected water catchment.</t>
        </is>
      </c>
      <c r="I25" s="11" t="inlineStr">
        <is>
          <t>Partial</t>
        </is>
      </c>
      <c r="J25" s="3" t="inlineStr">
        <is>
          <t>GIS for building-permit appraisal and conflict resolution</t>
        </is>
      </c>
      <c r="K25" s="3" t="inlineStr">
        <is>
          <t>Proposes GIS/spatial data to support building-permit appraisal and conflict resolution</t>
        </is>
      </c>
      <c r="L25" s="3" t="inlineStr">
        <is>
          <t>Allan I.A.; Peterson J.A.</t>
        </is>
      </c>
      <c r="M25" s="3" t="inlineStr">
        <is>
          <t>Australian Geographer</t>
        </is>
      </c>
      <c r="N25" s="3" t="inlineStr">
        <is>
          <t>Both</t>
        </is>
      </c>
      <c r="O25" s="3" t="inlineStr">
        <is>
          <t>10.1080/00049189308703091</t>
        </is>
      </c>
      <c r="P25" s="7" t="inlineStr">
        <is>
          <t>link</t>
        </is>
      </c>
      <c r="Q25" s="3" t="inlineStr">
        <is>
          <t>building permit appraisal; Geographic Information; Land use conflict resolution; planning schemes; stream buffers; Systems; water catchment protection | LAND USE CONFLICT RESOLUTION; PLANNING SCHEMES; GEOGRAPHIC INFORMATION SYSTEMS; BUILDING PERMIT APPRAISAL; WATER CATCHMENT PROTECTION; STREAM BUFFERS</t>
        </is>
      </c>
      <c r="R25" s="3" t="inlineStr">
        <is>
          <t>Tools and Approaches; Regulations and Compliance; Purposes and Values</t>
        </is>
      </c>
      <c r="S25" s="3" t="inlineStr">
        <is>
          <t>N2 · Municipal geospatial permitting information systems; N3 · GeoBIM-based urban-context checks; N6 · Municipal geospatial permit systems &amp; service-delivery value</t>
        </is>
      </c>
      <c r="T25" s="3" t="inlineStr">
        <is>
          <t>Land use conflict within the Lal Lal Water Catchment is between landowners, the Shire, the Water Board and those directing regional pressures for development. It is exacerbated by inconsistency in building permit appraisal outcomes. The deliberations involved would clearly have benefited from access to spatial data sets through use of a Geographical Information System (GIS) during applications appraisal, in that inconsistencies are most obvious when mapped in relation to the criteria applied. GIS methodologies would ensure that information of a high standard was produced. Three strategic points are identified for the implementation of GIS: at the planning scheme formulation stage; the permit application stage; and the formal conflict resolution stage. Reference to GIS at the first two stages presupposes the existence of a local government area (LGA) spatial data base and a GIS/LIS that can output overlay maps. Application of GIS at the third stage is somewhat ‘after the event'. This study suggests that without such a regional review of the spatial patterns of permit appraisal criteria (including overland flow modelling) each appeal or negotiation is likely to yield an outcome that is inconsistent in relation to other cases. An LGA planning office maintaining a GIS with all layers relating to these criteria will have assembled its spatial data according to the requirements of its planning scheme and will make most use of it in a GIS at the permit appraisal stage. © 1993, Taylor &amp; Francis Group, LLC. All rights reserved.</t>
        </is>
      </c>
      <c r="U25" s="3" t="inlineStr">
        <is>
          <t>BP0421</t>
        </is>
      </c>
      <c r="V25" s="3" t="inlineStr">
        <is>
          <t>2-s2.0-0027770350</t>
        </is>
      </c>
      <c r="W25" s="3" t="inlineStr">
        <is>
          <t>WOS:A1993MM45500008</t>
        </is>
      </c>
    </row>
    <row r="26">
      <c r="A26" s="2" t="inlineStr">
        <is>
          <t>P025</t>
        </is>
      </c>
      <c r="B26" s="3" t="inlineStr">
        <is>
          <t>The interpretation of planning refusals</t>
        </is>
      </c>
      <c r="C26" s="3" t="n">
        <v>1993</v>
      </c>
      <c r="D26" s="3" t="inlineStr">
        <is>
          <t>Conceptual/framework + Modelling</t>
        </is>
      </c>
      <c r="E26" s="8" t="inlineStr">
        <is>
          <t>Yes</t>
        </is>
      </c>
      <c r="F26" s="8" t="inlineStr">
        <is>
          <t>Yes</t>
        </is>
      </c>
      <c r="G26" s="6" t="inlineStr"/>
      <c r="H26" s="3" t="inlineStr">
        <is>
          <t>Explain variation in planning refusal rates across development types, regions and over time.</t>
        </is>
      </c>
      <c r="I26" s="11" t="inlineStr">
        <is>
          <t>Partial</t>
        </is>
      </c>
      <c r="J26" s="3" t="inlineStr">
        <is>
          <t>Explains variation in planning refusal rates</t>
        </is>
      </c>
      <c r="K26" s="3" t="inlineStr">
        <is>
          <t>Explains variation in planning refusal rates via LPA policy and application quality</t>
        </is>
      </c>
      <c r="L26" s="3" t="inlineStr">
        <is>
          <t>Brotherton I.</t>
        </is>
      </c>
      <c r="M26" s="3" t="inlineStr">
        <is>
          <t>Journal of Environmental Planning and Management</t>
        </is>
      </c>
      <c r="N26" s="3" t="inlineStr">
        <is>
          <t>Scopus</t>
        </is>
      </c>
      <c r="O26" s="3" t="inlineStr">
        <is>
          <t>10.1080/09640569308711936</t>
        </is>
      </c>
      <c r="P26" s="7" t="inlineStr">
        <is>
          <t>link</t>
        </is>
      </c>
      <c r="Q26" s="3" t="n"/>
      <c r="R26" s="3" t="inlineStr">
        <is>
          <t>Regulations and Compliance; Governance and Processes</t>
        </is>
      </c>
      <c r="S26" s="3" t="inlineStr">
        <is>
          <t>N3 · Machine learning, NLP &amp; analytics on permit data; N4 · Permit administration &amp; building-control process reform</t>
        </is>
      </c>
      <c r="T26" s="3" t="inlineStr">
        <is>
          <t>The extent to which Local Planning Authorities (LPAs) refuse applications for building and engineering works varies substantially between type of development, between region and over time. This paper seeks to explain these variations. It does so by arguing that the refusal rate measures the difference between the tightness of LPA policy and the quality of the applications submitted, and that this last increases with the benefit/cosi ratio afforded by development at application sites and with applicant regard for LPA policy. It is concluded that the benefit/cost ratio (affecting application quality) is the prime determinant of refusal rate differences for applications submitted nationally for different development types. However, the refusal rate for other major development is higher than expected on benefit/cost grounds and other major developments may be subject to tight LPA policy. The benefit/cost ratio also explains much of the regional variation in the refusal rate. However the high refusal rates in the South East and South West regions result because low quality applications are submitted by applicants who have little regard for LPA policy. In contrast, the low refusal rate in the Northern region results because applicant regard for LPA policy, and hence application quality, are high. Refusal rate changes over time are explained primarily in terms of the tightness of LPA policy and in terms of applicant regard for LPA policy. Over the last 15 years in England and Wales, LPAs have relaxed their policies while applicant regard for LPA policy, and hence application quality, have declined. The net effect has left the refusal rate little changed. © 1993, Taylor &amp; Francis Group, LLC. All rights reserved.</t>
        </is>
      </c>
      <c r="U26" s="3" t="inlineStr">
        <is>
          <t>BP0422</t>
        </is>
      </c>
      <c r="V26" s="3" t="inlineStr">
        <is>
          <t>2-s2.0-0027747505</t>
        </is>
      </c>
      <c r="W26" s="3" t="n"/>
    </row>
    <row r="27">
      <c r="A27" s="2" t="inlineStr">
        <is>
          <t>P026</t>
        </is>
      </c>
      <c r="B27" s="3" t="inlineStr">
        <is>
          <t>Changing hydrological conditions and the preservation of organic remains in Fenland</t>
        </is>
      </c>
      <c r="C27" s="3" t="n">
        <v>1994</v>
      </c>
      <c r="D27" s="3" t="inlineStr">
        <is>
          <t>Case study</t>
        </is>
      </c>
      <c r="E27" s="4" t="inlineStr">
        <is>
          <t>No</t>
        </is>
      </c>
      <c r="F27" s="5" t="inlineStr"/>
      <c r="G27" s="6" t="inlineStr"/>
      <c r="H27" s="3" t="inlineStr"/>
      <c r="I27" s="3" t="inlineStr"/>
      <c r="J27" s="3" t="inlineStr">
        <is>
          <t>Archaeology/soil preservation study; permit incidental</t>
        </is>
      </c>
      <c r="K27" s="3" t="inlineStr"/>
      <c r="L27" s="3" t="inlineStr">
        <is>
          <t>Davis M.J.</t>
        </is>
      </c>
      <c r="M27" s="3" t="inlineStr">
        <is>
          <t>SEESOIL (Southeast England Soils Discussion Group)</t>
        </is>
      </c>
      <c r="N27" s="3" t="inlineStr">
        <is>
          <t>Scopus</t>
        </is>
      </c>
      <c r="O27" s="3" t="n"/>
      <c r="P27" s="7" t="inlineStr">
        <is>
          <t>link</t>
        </is>
      </c>
      <c r="Q27" s="3" t="n"/>
      <c r="R27" s="3" t="inlineStr"/>
      <c r="S27" s="3" t="inlineStr"/>
      <c r="T27" s="3" t="inlineStr">
        <is>
          <t>With the publication of Policy and Planning Guidance Note 16 the view given to developers is that archaeological remains are a finite, and non-renewable resource, which are often highly fragile and vulnerable to damage. The allocation of resources for conducting pre-application research into such sites threatened with disturbance is an important trend in developing strategies for their long term site preservation. These resources are made available, by English Heritage and increasingly the developer, in advance of the granting and even submission of a planning application. This paper describes research currently being conducted in the East Anglian Fenlands into changes in soil moisture content and soil chemistry of agricultural sites and the effects on buried wooden artefacts. -from Author</t>
        </is>
      </c>
      <c r="U27" s="3" t="inlineStr">
        <is>
          <t>BP0414</t>
        </is>
      </c>
      <c r="V27" s="3" t="inlineStr">
        <is>
          <t>2-s2.0-0028681073</t>
        </is>
      </c>
      <c r="W27" s="3" t="n"/>
    </row>
    <row r="28">
      <c r="A28" s="2" t="inlineStr">
        <is>
          <t>P027</t>
        </is>
      </c>
      <c r="B28" s="3" t="inlineStr">
        <is>
          <t>Legal, administrative and planning issues for subsurface development in Helsinki</t>
        </is>
      </c>
      <c r="C28" s="3" t="n">
        <v>1994</v>
      </c>
      <c r="D28" s="3" t="inlineStr">
        <is>
          <t>Case study + Survey/questionnaire</t>
        </is>
      </c>
      <c r="E28" s="8" t="inlineStr">
        <is>
          <t>Yes</t>
        </is>
      </c>
      <c r="F28" s="8" t="inlineStr">
        <is>
          <t>Yes</t>
        </is>
      </c>
      <c r="G28" s="6" t="inlineStr"/>
      <c r="H28" s="3" t="inlineStr">
        <is>
          <t>Describe legal, administrative and planning issues of subsurface development in Helsinki and its planning, permitting and geotechnical information systems.</t>
        </is>
      </c>
      <c r="I28" s="10" t="inlineStr">
        <is>
          <t>Implicit</t>
        </is>
      </c>
      <c r="J28" s="3" t="inlineStr">
        <is>
          <t>Examines planning/building-permit issues for underground construction</t>
        </is>
      </c>
      <c r="K28" s="3" t="inlineStr">
        <is>
          <t>Helsinki subsurface planning/building-permit system, legal and administrative deficiencies examined</t>
        </is>
      </c>
      <c r="L28" s="3" t="inlineStr">
        <is>
          <t>Narvi S.; Vihavainen U.; Korpi J.; Havukainen J.</t>
        </is>
      </c>
      <c r="M28" s="3" t="inlineStr">
        <is>
          <t>Tunnelling and Underground Space Technology incorporating Trenchless</t>
        </is>
      </c>
      <c r="N28" s="3" t="inlineStr">
        <is>
          <t>Scopus</t>
        </is>
      </c>
      <c r="O28" s="3" t="inlineStr">
        <is>
          <t>10.1016/0886-7798(94)90063-9</t>
        </is>
      </c>
      <c r="P28" s="7" t="inlineStr">
        <is>
          <t>link</t>
        </is>
      </c>
      <c r="Q28" s="3" t="n"/>
      <c r="R28" s="3" t="inlineStr">
        <is>
          <t>Tools and Approaches; Governance and Processes</t>
        </is>
      </c>
      <c r="S28" s="3" t="inlineStr">
        <is>
          <t>N2 · Municipal geospatial permitting information systems; N4 · Regulatory adaptation &amp; digital-readiness of building codes</t>
        </is>
      </c>
      <c r="T28" s="3" t="inlineStr">
        <is>
          <t>In the past decade, Helsinki has witnessed considerable growth in underground construction: in 1989, the city had developed 4.5 million m3 of underground space, averaging an annual underground building rate of approximately 300,000 m3 during the 1980s. To encourage the planned development use of such space, the city has incorporated subsurface development into its city planning system. The paper also describes a sophisticated geotechnical and map information system that is now used in developing plans for subsurface developments in Helsinki. The volume and variety of underground construction in the Finnish capital has also revealed administrative and legal deficiencies regarding subsurface development. A committee established by the Ministry of the Environment has investigated current practice with regard to planning and building permits related to underground space, and has recommended the development of rules and regulations specific to subsurface uses. The paper also describes the "prebuilding" method of obtaining additional building land through the use of geo-construction techniques such as soil improvement and infilling of shore areas. © 1994.</t>
        </is>
      </c>
      <c r="U28" s="3" t="inlineStr">
        <is>
          <t>BP0415</t>
        </is>
      </c>
      <c r="V28" s="3" t="inlineStr">
        <is>
          <t>2-s2.0-0028665616</t>
        </is>
      </c>
      <c r="W28" s="3" t="n"/>
    </row>
    <row r="29">
      <c r="A29" s="2" t="inlineStr">
        <is>
          <t>P028</t>
        </is>
      </c>
      <c r="B29" s="3" t="inlineStr">
        <is>
          <t>Planning applications as a primary data source: industrial development in Sheffield 1978-1991</t>
        </is>
      </c>
      <c r="C29" s="3" t="n">
        <v>1994</v>
      </c>
      <c r="D29" s="3" t="inlineStr">
        <is>
          <t>Case study</t>
        </is>
      </c>
      <c r="E29" s="4" t="inlineStr">
        <is>
          <t>No</t>
        </is>
      </c>
      <c r="F29" s="5" t="inlineStr"/>
      <c r="G29" s="6" t="inlineStr"/>
      <c r="H29" s="3" t="inlineStr"/>
      <c r="I29" s="3" t="inlineStr"/>
      <c r="J29" s="3" t="inlineStr">
        <is>
          <t>Uses planning applications as data source for research</t>
        </is>
      </c>
      <c r="K29" s="3" t="inlineStr"/>
      <c r="L29" s="3" t="inlineStr">
        <is>
          <t>Foley P.; Hutchinson J.</t>
        </is>
      </c>
      <c r="M29" s="3" t="inlineStr">
        <is>
          <t>Area</t>
        </is>
      </c>
      <c r="N29" s="3" t="inlineStr">
        <is>
          <t>Scopus</t>
        </is>
      </c>
      <c r="O29" s="3" t="n"/>
      <c r="P29" s="7" t="inlineStr">
        <is>
          <t>link</t>
        </is>
      </c>
      <c r="Q29" s="3" t="n"/>
      <c r="R29" s="3" t="inlineStr"/>
      <c r="S29" s="3" t="inlineStr"/>
      <c r="T29" s="3" t="inlineStr">
        <is>
          <t>Analysis of planning applications over a 13 y period in Sheffield is described to demonstrate the use of this underutilised data source for academic research. Access to applications is available throughout the UK and data can be used to investigate the number of size of property developments, types of developer and the geographical distribution of development activity. -Authors</t>
        </is>
      </c>
      <c r="U29" s="3" t="inlineStr">
        <is>
          <t>BP0416</t>
        </is>
      </c>
      <c r="V29" s="3" t="inlineStr">
        <is>
          <t>2-s2.0-0028569378</t>
        </is>
      </c>
      <c r="W29" s="3" t="n"/>
    </row>
    <row r="30">
      <c r="A30" s="2" t="inlineStr">
        <is>
          <t>P029</t>
        </is>
      </c>
      <c r="B30" s="3" t="inlineStr">
        <is>
          <t>Creating pedestrian and bicycle systems in conjunction with new development</t>
        </is>
      </c>
      <c r="C30" s="3" t="n">
        <v>1995</v>
      </c>
      <c r="D30" s="3" t="inlineStr">
        <is>
          <t>Conceptual/framework</t>
        </is>
      </c>
      <c r="E30" s="4" t="inlineStr">
        <is>
          <t>No</t>
        </is>
      </c>
      <c r="F30" s="5" t="inlineStr"/>
      <c r="G30" s="6" t="inlineStr"/>
      <c r="H30" s="3" t="inlineStr"/>
      <c r="I30" s="3" t="inlineStr"/>
      <c r="J30" s="3" t="inlineStr">
        <is>
          <t>Transportation planning for pedestrian/bicycle systems; permit incidental</t>
        </is>
      </c>
      <c r="K30" s="3" t="inlineStr"/>
      <c r="L30" s="3" t="inlineStr">
        <is>
          <t>Krawczyk Paul</t>
        </is>
      </c>
      <c r="M30" s="3" t="inlineStr">
        <is>
          <t>ITE Journal (Institute of Transportation Engineers)</t>
        </is>
      </c>
      <c r="N30" s="3" t="inlineStr">
        <is>
          <t>Scopus</t>
        </is>
      </c>
      <c r="O30" s="3" t="n"/>
      <c r="P30" s="7" t="inlineStr">
        <is>
          <t>link</t>
        </is>
      </c>
      <c r="Q30" s="3" t="n"/>
      <c r="R30" s="3" t="inlineStr"/>
      <c r="S30" s="3" t="inlineStr"/>
      <c r="T30" s="3" t="inlineStr">
        <is>
          <t>The US Supreme Court sent a warning to cities to justify public non-motorized easement requirements. The burden to define the need for a pedestrian/bicycle easement rests with the cities. The question if development creates the need for the public easement is difficult to answer due to insufficiency of knowledge regarding pedestrian and bicycle trip generation, demonstrating the need for a national pedestrian and bicycle manual. Besides, cities should adopt area wide mobility standards that include pedestrian/bicycle needs. The goal of the standard is to work with local communities and private developers to identify and develop a unified pedestrian and bicycle system as part of a multimodal transportation program.</t>
        </is>
      </c>
      <c r="U30" s="3" t="inlineStr">
        <is>
          <t>BP0409</t>
        </is>
      </c>
      <c r="V30" s="3" t="inlineStr">
        <is>
          <t>2-s2.0-0029305074</t>
        </is>
      </c>
      <c r="W30" s="3" t="n"/>
    </row>
    <row r="31">
      <c r="A31" s="2" t="inlineStr">
        <is>
          <t>P030</t>
        </is>
      </c>
      <c r="B31" s="3" t="inlineStr">
        <is>
          <t>Environmental management decisions: A paramorphic analysis of planning permission for mineral development</t>
        </is>
      </c>
      <c r="C31" s="3" t="n">
        <v>1995</v>
      </c>
      <c r="D31" s="3" t="inlineStr">
        <is>
          <t>Modelling + Case study</t>
        </is>
      </c>
      <c r="E31" s="8" t="inlineStr">
        <is>
          <t>Yes</t>
        </is>
      </c>
      <c r="F31" s="8" t="inlineStr">
        <is>
          <t>Yes</t>
        </is>
      </c>
      <c r="G31" s="6" t="inlineStr"/>
      <c r="H31" s="3" t="inlineStr">
        <is>
          <t>Understand and improve consistency of discretionary planning decisions on permission for mineral development.</t>
        </is>
      </c>
      <c r="I31" s="9" t="inlineStr">
        <is>
          <t>Explicit</t>
        </is>
      </c>
      <c r="J31" s="3" t="inlineStr">
        <is>
          <t>Models planning-permission decision-making for minerals</t>
        </is>
      </c>
      <c r="K31" s="3" t="inlineStr">
        <is>
          <t>Logit models of how planning permission decisions on mineral development are actually made</t>
        </is>
      </c>
      <c r="L31" s="3" t="inlineStr">
        <is>
          <t>Willis K.G.; Hardy R.K.</t>
        </is>
      </c>
      <c r="M31" s="3" t="inlineStr">
        <is>
          <t>Journal of Environmental Management</t>
        </is>
      </c>
      <c r="N31" s="3" t="inlineStr">
        <is>
          <t>Both</t>
        </is>
      </c>
      <c r="O31" s="3" t="inlineStr">
        <is>
          <t>10.1016/S0301-4797(95)90420-4</t>
        </is>
      </c>
      <c r="P31" s="7" t="inlineStr">
        <is>
          <t>link</t>
        </is>
      </c>
      <c r="Q31" s="3" t="inlineStr">
        <is>
          <t>decision-making; environmental impacts; logit models; minerals; planning permission | DECISION-MAKING; ENVIRONMENTAL IMPACTS; LOGIT MODELS; PLANNING PERMISSION; MINERALS</t>
        </is>
      </c>
      <c r="R31" s="3" t="inlineStr">
        <is>
          <t>Regulations and Compliance; Governance and Processes</t>
        </is>
      </c>
      <c r="S31" s="3" t="inlineStr">
        <is>
          <t>N3 · Machine learning, NLP &amp; analytics on permit data; N3 · Human review, hearings &amp; participation; N4 · Permit administration &amp; building-control process reform</t>
        </is>
      </c>
      <c r="T31" s="3" t="inlineStr">
        <is>
          <t>Many decisions on the management of the environment are made within the Town and Country Planning Acts by way of development control decisions. The cognitive continuum and lens models are used as frameworks for describing how people make judgements in practice. A logit decision model is developed to analyse the recommendation of the planning officer and the decision of the planning committee, with respect to applications to develop mineral deposits. The problem of a “gold standard” against which decisions can be judged is discussed. The logit model of planning decisions has a high hit rate in predicting development control judgements. The results demonstrate that cue utilization by subjects using intuitive methods is poor. Planning officers and committee members engage in differential dimension focus: whilst they believe in complexity, in reality their judgements depend on just a few major variables. © 1995 Academic Press Limited.</t>
        </is>
      </c>
      <c r="U31" s="3" t="inlineStr">
        <is>
          <t>BP0410</t>
        </is>
      </c>
      <c r="V31" s="3" t="inlineStr">
        <is>
          <t>2-s2.0-0028972252</t>
        </is>
      </c>
      <c r="W31" s="3" t="inlineStr">
        <is>
          <t>WOS:A1995QX09700004</t>
        </is>
      </c>
    </row>
    <row r="32">
      <c r="A32" s="2" t="inlineStr">
        <is>
          <t>P031</t>
        </is>
      </c>
      <c r="B32" s="3" t="inlineStr">
        <is>
          <t>Growth controls and affordable housing: results from a national survey</t>
        </is>
      </c>
      <c r="C32" s="3" t="n">
        <v>1995</v>
      </c>
      <c r="D32" s="3" t="inlineStr">
        <is>
          <t>Survey/questionnaire</t>
        </is>
      </c>
      <c r="E32" s="4" t="inlineStr">
        <is>
          <t>No</t>
        </is>
      </c>
      <c r="F32" s="5" t="inlineStr"/>
      <c r="G32" s="6" t="inlineStr"/>
      <c r="H32" s="3" t="inlineStr"/>
      <c r="I32" s="3" t="inlineStr"/>
      <c r="J32" s="3" t="inlineStr">
        <is>
          <t>Growth-control/housing survey; permit caps as variable</t>
        </is>
      </c>
      <c r="K32" s="3" t="inlineStr"/>
      <c r="L32" s="3" t="inlineStr">
        <is>
          <t>Pendall R.</t>
        </is>
      </c>
      <c r="M32" s="3" t="inlineStr">
        <is>
          <t>American Planning Association - Planning Advisory Service Memo</t>
        </is>
      </c>
      <c r="N32" s="3" t="inlineStr">
        <is>
          <t>Scopus</t>
        </is>
      </c>
      <c r="O32" s="3" t="n"/>
      <c r="P32" s="7" t="inlineStr">
        <is>
          <t>link</t>
        </is>
      </c>
      <c r="Q32" s="3" t="n"/>
      <c r="R32" s="3" t="inlineStr"/>
      <c r="S32" s="3" t="inlineStr"/>
      <c r="T32" s="3" t="inlineStr">
        <is>
          <t>Starting in the early 1970s, local governments in the US began to adopt new kinds of controls on residential development. Unhappy with sprawl, they adopted urban growth boundaries; worried about the rapid pace of development, they capped the number of building permits issued annually; concerned that new development was placing unbearable burdens on local infrastructure, they began adopting ordinances prohibiting development if it created unacceptable service levels on local roads and of other public facilities. Many states now require that their local governments develop housing programs. The results of a recent survey provide interesting insights about the places where these changes in planning and affordable housing programs have taken hold. A mail survey was done in mid-1994 to obtain more complete and current information about residential land-use controls and affordable housing programs in various regions of the country. Surveys went to more than 1500 planning directors in every local jurisdiction with at least 10 000 residents, land-use regulatory authority, and a location in one of the 25 largest census-defined metropolitan areas. -from Author</t>
        </is>
      </c>
      <c r="U32" s="3" t="inlineStr">
        <is>
          <t>BP0411</t>
        </is>
      </c>
      <c r="V32" s="3" t="inlineStr">
        <is>
          <t>2-s2.0-85041154488</t>
        </is>
      </c>
      <c r="W32" s="3" t="n"/>
    </row>
    <row r="33">
      <c r="A33" s="2" t="inlineStr">
        <is>
          <t>P032</t>
        </is>
      </c>
      <c r="B33" s="3" t="inlineStr">
        <is>
          <t>Multi-agency integrated code for coastal construction</t>
        </is>
      </c>
      <c r="C33" s="3" t="n">
        <v>1995</v>
      </c>
      <c r="D33" s="3" t="inlineStr">
        <is>
          <t>Design science / tool development + Document/policy analysis</t>
        </is>
      </c>
      <c r="E33" s="8" t="inlineStr">
        <is>
          <t>Yes</t>
        </is>
      </c>
      <c r="F33" s="8" t="inlineStr">
        <is>
          <t>Yes</t>
        </is>
      </c>
      <c r="G33" s="6" t="inlineStr"/>
      <c r="H33" s="3" t="inlineStr">
        <is>
          <t>Simplify compliance with overlapping coastal-construction regulations for safe, efficient design and permitting.</t>
        </is>
      </c>
      <c r="I33" s="9" t="inlineStr">
        <is>
          <t>Explicit</t>
        </is>
      </c>
      <c r="J33" s="3" t="inlineStr">
        <is>
          <t>Develops integrated code streamlining coastal construction permits</t>
        </is>
      </c>
      <c r="K33" s="3" t="inlineStr">
        <is>
          <t>Develops integrated multi-agency coastal building code and compliance software for permitting</t>
        </is>
      </c>
      <c r="L33" s="3" t="inlineStr">
        <is>
          <t>Yazdani N.; Ycaza I.D.</t>
        </is>
      </c>
      <c r="M33" s="3" t="inlineStr">
        <is>
          <t>Journal of Coastal Research</t>
        </is>
      </c>
      <c r="N33" s="3" t="inlineStr">
        <is>
          <t>Both</t>
        </is>
      </c>
      <c r="O33" s="3" t="n"/>
      <c r="P33" s="7" t="inlineStr">
        <is>
          <t>link</t>
        </is>
      </c>
      <c r="Q33" s="3" t="inlineStr">
        <is>
          <t>COASTAL CODE; POPULATION GROWTH; BUILDING CODE; ZONING CODE; COASTAL CONSTRUCTION CONTROL LINE</t>
        </is>
      </c>
      <c r="R33" s="3" t="inlineStr">
        <is>
          <t>Regulations and Compliance; Governance and Processes; Purposes and Values</t>
        </is>
      </c>
      <c r="S33" s="3" t="inlineStr">
        <is>
          <t>N3 · Regulation &amp; rule digitisation; N4 · Data standards, interoperability &amp; information requirements; N6 · Efficiency, productivity &amp; the twin (digital+green) transition</t>
        </is>
      </c>
      <c r="T33" s="3" t="inlineStr">
        <is>
          <t>The population growth in the State of Florida has created an increase in development along the shoreline in recent years. Owners have to comply with building and zoning codes, manuals, local standards, and other guidelines to obtain coastal construction permit. These guidelines were prepared by either federal, regional, or state agencies. Also, local governments (counties and municipalities) promulgate their own provisions. With the proliferation of guidelines, several regulating agencies often hold jurisdiction on a coastal construction project. Thus, several guidelines are applicable and must be satisfied. In these situations, the designer must follow the most stringent of those standards, turning the design process into a difficult and time-consuming task. The integrated coastal code developed in this study is a guide of minimum standards of coastal construction developed by integrating the most stringent guidelines from several coastal agencies in Florida. The selected counties are from around the State with coasts on the Gulf of Mexico and the Atlantic Ocean. General guidelines for major and minor shore protection structures and mobile homes are part of the code which is subdivided into sections such as wind design, wave forces design, flood protection and erosion control. A user-friendly menu-driven software was also developed containing the developed integrated coastal construction code.</t>
        </is>
      </c>
      <c r="U33" s="3" t="inlineStr">
        <is>
          <t>BP0412</t>
        </is>
      </c>
      <c r="V33" s="3" t="inlineStr">
        <is>
          <t>2-s2.0-0029414338</t>
        </is>
      </c>
      <c r="W33" s="3" t="inlineStr">
        <is>
          <t>WOS:A1995RN67000029</t>
        </is>
      </c>
    </row>
    <row r="34">
      <c r="A34" s="2" t="inlineStr">
        <is>
          <t>P033</t>
        </is>
      </c>
      <c r="B34" s="3" t="inlineStr">
        <is>
          <t>Planning decisions on waste disposal sites</t>
        </is>
      </c>
      <c r="C34" s="3" t="n">
        <v>1995</v>
      </c>
      <c r="D34" s="3" t="inlineStr">
        <is>
          <t>Modelling + Case study</t>
        </is>
      </c>
      <c r="E34" s="8" t="inlineStr">
        <is>
          <t>Yes</t>
        </is>
      </c>
      <c r="F34" s="8" t="inlineStr">
        <is>
          <t>Yes</t>
        </is>
      </c>
      <c r="G34" s="6" t="inlineStr"/>
      <c r="H34" s="3" t="inlineStr">
        <is>
          <t>Assess and improve the rationality and consistency of planning decisions on waste-disposal site applications.</t>
        </is>
      </c>
      <c r="I34" s="9" t="inlineStr">
        <is>
          <t>Explicit</t>
        </is>
      </c>
      <c r="J34" s="3" t="inlineStr">
        <is>
          <t>Models planning decision-making for waste sites</t>
        </is>
      </c>
      <c r="K34" s="3" t="inlineStr">
        <is>
          <t>Logit models of planning officer/committee permission decisions on waste disposal sites</t>
        </is>
      </c>
      <c r="L34" s="3" t="inlineStr">
        <is>
          <t>Willis K.G.; Powe N.A.</t>
        </is>
      </c>
      <c r="M34" s="3" t="inlineStr">
        <is>
          <t>Environment &amp; Planning B: Planning &amp; Design</t>
        </is>
      </c>
      <c r="N34" s="3" t="inlineStr">
        <is>
          <t>Scopus</t>
        </is>
      </c>
      <c r="O34" s="3" t="inlineStr">
        <is>
          <t>10.1068/b220093</t>
        </is>
      </c>
      <c r="P34" s="7" t="inlineStr">
        <is>
          <t>link</t>
        </is>
      </c>
      <c r="Q34" s="3" t="n"/>
      <c r="R34" s="3" t="inlineStr">
        <is>
          <t>Regulations and Compliance; Governance and Processes</t>
        </is>
      </c>
      <c r="S34" s="3" t="inlineStr">
        <is>
          <t>N3 · Machine learning, NLP &amp; analytics on permit data; N3 · Human review, hearings &amp; participation; N4 · Permit administration &amp; building-control process reform</t>
        </is>
      </c>
      <c r="T34" s="3" t="inlineStr">
        <is>
          <t>Decisions on planning applications for waste disposal sites are made on the basis of intuitive judgement about need, environmental considerations, and conformity to local policies and plans. Logit models are developed to assess the variables instrumental in the recommendation of the planning officer, and the decision to grant or refuse planning permission by the planning committee. These models reveal that cue utilisation is poor: although decisionmakers believe in complexity, in reality their judgements depend upon just a few major variables. -Authors</t>
        </is>
      </c>
      <c r="U34" s="3" t="inlineStr">
        <is>
          <t>BP0413</t>
        </is>
      </c>
      <c r="V34" s="3" t="inlineStr">
        <is>
          <t>2-s2.0-0028784144</t>
        </is>
      </c>
      <c r="W34" s="3" t="n"/>
    </row>
    <row r="35">
      <c r="A35" s="2" t="inlineStr">
        <is>
          <t>P034</t>
        </is>
      </c>
      <c r="B35" s="3" t="inlineStr">
        <is>
          <t>Measuring planning: Indicators of planning restraint and its impact on housing land supply</t>
        </is>
      </c>
      <c r="C35" s="3" t="n">
        <v>1998</v>
      </c>
      <c r="D35" s="3" t="inlineStr">
        <is>
          <t>Modelling (BIM/GIS/ontology/data)</t>
        </is>
      </c>
      <c r="E35" s="4" t="inlineStr">
        <is>
          <t>No</t>
        </is>
      </c>
      <c r="F35" s="5" t="inlineStr"/>
      <c r="G35" s="6" t="inlineStr"/>
      <c r="H35" s="3" t="inlineStr"/>
      <c r="I35" s="3" t="inlineStr"/>
      <c r="J35" s="3" t="inlineStr">
        <is>
          <t>Housing land-supply modelling; planning restraint as variable</t>
        </is>
      </c>
      <c r="K35" s="3" t="inlineStr"/>
      <c r="L35" s="3" t="inlineStr">
        <is>
          <t>Bramley G.</t>
        </is>
      </c>
      <c r="M35" s="3" t="inlineStr">
        <is>
          <t>Environment and Planning B: Planning and Design</t>
        </is>
      </c>
      <c r="N35" s="3" t="inlineStr">
        <is>
          <t>Scopus</t>
        </is>
      </c>
      <c r="O35" s="3" t="inlineStr">
        <is>
          <t>10.1068/b250031</t>
        </is>
      </c>
      <c r="P35" s="7" t="inlineStr">
        <is>
          <t>link</t>
        </is>
      </c>
      <c r="Q35" s="3" t="n"/>
      <c r="R35" s="3" t="inlineStr"/>
      <c r="S35" s="3" t="inlineStr"/>
      <c r="T35" s="3" t="inlineStr">
        <is>
          <t>There has been renewed interest in the impact of planning controls on housing land supply and the housing market, and particularly in their effects on supply elasticity and the type of land and housing supplied. But incorporation of planning in econometric models of housing is hampered by the lack of readily available and easily interpretable measures of planning policy restraints. In this paper a range of quantitative and qualitative measures of planning restraint developed in the context of cross-sectional modelling of housing supply in England are examined. These indicators are assessed, first, in a priori terms, second, in terms of their interrelationships, and, third, in terms of their performance in statistical explanation of variations in a number of outcomes relating to the supply of land with planning permission for housing, new housebuilding, the share of urban land, density, and house prices. The geography of restraint in England is described and some features of the planning process affecting the transmission of policies into outcomes are discussed. The paper concludes with some observations on the use of such measures in modelling housing supply.</t>
        </is>
      </c>
      <c r="U35" s="3" t="inlineStr">
        <is>
          <t>BP0405</t>
        </is>
      </c>
      <c r="V35" s="3" t="inlineStr">
        <is>
          <t>2-s2.0-0031923599</t>
        </is>
      </c>
      <c r="W35" s="3" t="n"/>
    </row>
    <row r="36">
      <c r="A36" s="2" t="inlineStr">
        <is>
          <t>P035</t>
        </is>
      </c>
      <c r="B36" s="3" t="inlineStr">
        <is>
          <t>Planning for pipelines</t>
        </is>
      </c>
      <c r="C36" s="3" t="n">
        <v>1998</v>
      </c>
      <c r="D36" s="3" t="inlineStr">
        <is>
          <t>Document/policy analysis</t>
        </is>
      </c>
      <c r="E36" s="4" t="inlineStr">
        <is>
          <t>No</t>
        </is>
      </c>
      <c r="F36" s="5" t="inlineStr"/>
      <c r="G36" s="6" t="inlineStr"/>
      <c r="H36" s="3" t="inlineStr"/>
      <c r="I36" s="3" t="inlineStr"/>
      <c r="J36" s="3" t="inlineStr">
        <is>
          <t>Sector note on planning permission for pipelines</t>
        </is>
      </c>
      <c r="K36" s="3" t="inlineStr"/>
      <c r="L36" s="3" t="inlineStr">
        <is>
          <t>Smithers Tim</t>
        </is>
      </c>
      <c r="M36" s="3" t="inlineStr">
        <is>
          <t>Pipes and Pipelines International</t>
        </is>
      </c>
      <c r="N36" s="3" t="inlineStr">
        <is>
          <t>Scopus</t>
        </is>
      </c>
      <c r="O36" s="3" t="n"/>
      <c r="P36" s="7" t="inlineStr">
        <is>
          <t>link</t>
        </is>
      </c>
      <c r="Q36" s="3" t="n"/>
      <c r="R36" s="3" t="inlineStr"/>
      <c r="S36" s="3" t="inlineStr"/>
      <c r="T36" s="3" t="inlineStr">
        <is>
          <t>Establishing whether planning permission is needed for a particular activity or construction operation can be a complicated matter. This article looks at the planning regime in the context of pipeline related development.</t>
        </is>
      </c>
      <c r="U36" s="3" t="inlineStr">
        <is>
          <t>BP0406</t>
        </is>
      </c>
      <c r="V36" s="3" t="inlineStr">
        <is>
          <t>2-s2.0-0031653280</t>
        </is>
      </c>
      <c r="W36" s="3" t="n"/>
    </row>
    <row r="37">
      <c r="A37" s="2" t="inlineStr">
        <is>
          <t>P036</t>
        </is>
      </c>
      <c r="B37" s="3" t="inlineStr">
        <is>
          <t>Planning gain: There must be a better way</t>
        </is>
      </c>
      <c r="C37" s="3" t="n">
        <v>1998</v>
      </c>
      <c r="D37" s="3" t="inlineStr">
        <is>
          <t>Conceptual/framework + Document/policy analysis</t>
        </is>
      </c>
      <c r="E37" s="8" t="inlineStr">
        <is>
          <t>Yes</t>
        </is>
      </c>
      <c r="F37" s="8" t="inlineStr">
        <is>
          <t>Yes</t>
        </is>
      </c>
      <c r="G37" s="6" t="inlineStr"/>
      <c r="H37" s="3" t="inlineStr">
        <is>
          <t>End abuse of 'planning gain' and uphold the principle that permissions are not bought and sold for public benefit.</t>
        </is>
      </c>
      <c r="I37" s="11" t="inlineStr">
        <is>
          <t>Partial</t>
        </is>
      </c>
      <c r="J37" s="3" t="inlineStr">
        <is>
          <t>Analyzes planning-gain/obligations in permission process</t>
        </is>
      </c>
      <c r="K37" s="3" t="inlineStr">
        <is>
          <t>Analyses planning-gain/S106 obligations and conditions within the permission process</t>
        </is>
      </c>
      <c r="L37" s="3" t="inlineStr">
        <is>
          <t>Crow S.</t>
        </is>
      </c>
      <c r="M37" s="3" t="inlineStr">
        <is>
          <t>Planning Perspectives</t>
        </is>
      </c>
      <c r="N37" s="3" t="inlineStr">
        <is>
          <t>Scopus</t>
        </is>
      </c>
      <c r="O37" s="3" t="inlineStr">
        <is>
          <t>10.1080/026654398364383</t>
        </is>
      </c>
      <c r="P37" s="7" t="inlineStr">
        <is>
          <t>link</t>
        </is>
      </c>
      <c r="Q37" s="3" t="n"/>
      <c r="R37" s="3" t="inlineStr">
        <is>
          <t>Regulations and Compliance; Governance and Processes</t>
        </is>
      </c>
      <c r="S37" s="3" t="inlineStr">
        <is>
          <t>N3 · Human review, hearings &amp; participation; N4 · Institutional adoption, coordination &amp; funding; N4 · Permit administration &amp; building-control process reform</t>
        </is>
      </c>
      <c r="T37" s="3" t="inlineStr">
        <is>
          <t>Much of the practice by which planning gain is obtained from developers is bad practice, violating the fundamental principle that planning permissions cannot be bought and sold. After reviewing government policy and the law related to the practice of 'planning gain', this paper offers a definition of 'planning gain' which covers most discussion of the subject. It then continues by distinguishing between the products of planning gain practice and its processes. Six strands of product are then distinguished, and their legitimacy analysed, following which the paper turns to process, explaining how the practice of negotiating planning obligations and agreements has predominated over the simpler method of imposing conditions on permissions. Finally, some measures for the improvement of practice are suggested and reviewed, in the hope that a way may be found to end the abuse that is bringing planning into disrepute. The paper is based on lengthy experience in planning practice, supplemented by study of current literature and sources and informal discussions with practitioners. © 1998 Taylor &amp; Francis Group, LLC.</t>
        </is>
      </c>
      <c r="U37" s="3" t="inlineStr">
        <is>
          <t>BP0407</t>
        </is>
      </c>
      <c r="V37" s="3" t="inlineStr">
        <is>
          <t>2-s2.0-0032425409</t>
        </is>
      </c>
      <c r="W37" s="3" t="n"/>
    </row>
    <row r="38">
      <c r="A38" s="2" t="inlineStr">
        <is>
          <t>P037</t>
        </is>
      </c>
      <c r="B38" s="3" t="inlineStr">
        <is>
          <t>Public concern as a material planning consideration</t>
        </is>
      </c>
      <c r="C38" s="3" t="n">
        <v>1999</v>
      </c>
      <c r="D38" s="3" t="inlineStr">
        <is>
          <t>Document/policy analysis</t>
        </is>
      </c>
      <c r="E38" s="8" t="inlineStr">
        <is>
          <t>Yes</t>
        </is>
      </c>
      <c r="F38" s="5" t="inlineStr">
        <is>
          <t>— not read (no PDF)</t>
        </is>
      </c>
      <c r="G38" s="6" t="inlineStr"/>
      <c r="H38" s="3" t="inlineStr"/>
      <c r="I38" s="3" t="inlineStr"/>
      <c r="J38" s="3" t="inlineStr">
        <is>
          <t>Examines public concern's materiality in planning decisions</t>
        </is>
      </c>
      <c r="K38" s="3" t="inlineStr"/>
      <c r="L38" s="3" t="inlineStr">
        <is>
          <t>Gilles J.</t>
        </is>
      </c>
      <c r="M38" s="3" t="inlineStr">
        <is>
          <t>Scottish Planning and Environmental Law</t>
        </is>
      </c>
      <c r="N38" s="3" t="inlineStr">
        <is>
          <t>Scopus</t>
        </is>
      </c>
      <c r="O38" s="3" t="n"/>
      <c r="P38" s="7" t="inlineStr">
        <is>
          <t>link</t>
        </is>
      </c>
      <c r="Q38" s="3" t="n"/>
      <c r="R38" s="3" t="inlineStr">
        <is>
          <t>Regulations and Compliance; Governance and Processes</t>
        </is>
      </c>
      <c r="S38" s="3" t="inlineStr"/>
      <c r="T38" s="3" t="inlineStr">
        <is>
          <t>Planning legislation encourages public awareness of planning applications (through public registration, neighbour and owner notification, advertisement and consultation with statutory bodies and other relevant parties) and public involvement in the decision-making process (individuals and other interested parties may express views on proposed developments in local inquiries and hearings and may do so in writing in written submission appeals). Staying with the second point, we come to the first key question, that of the materiality of the views of the public as far as the decision maker is concerned. The Town and Country Planning (Scotland) Act 1997 ('the 1997 Act') provides that a planning authority in determining a planning application 'shall have regard to the provisions of the development plan, so far as material to the application, and to any other material consideration'. There is, of course, no statutory definition of 'material consideration'. So where does public concern or opposition fit in? There can be little doubt that public concern will be actively material in the minds of elected members of planning authorities-particularly in the run-up to an election-but is it material as a matter of law? NPPG 1 (para 53) offers some guidance: 'Local opposition to a proposal is not in itself a ground for refusing planning permission, unless the opposition relates to a relevant planning issue which can be substantiated' (emphasis added). This suggests that in appropriate circumstances such opposition can be a material consideration to be taken into account, at all levels in the planning system. But is this legally correct? NPPG 1 was issued back in January 1994 and is somewhat outdated. Since then although the courts have supported public concern as a material consideration, they have not, unfortunately, done so consistently. There are five recent cases worthy of consideration.</t>
        </is>
      </c>
      <c r="U38" s="3" t="inlineStr">
        <is>
          <t>BP0403</t>
        </is>
      </c>
      <c r="V38" s="3" t="inlineStr">
        <is>
          <t>2-s2.0-0033378986</t>
        </is>
      </c>
      <c r="W38" s="3" t="n"/>
    </row>
    <row r="39">
      <c r="A39" s="2" t="inlineStr">
        <is>
          <t>P038</t>
        </is>
      </c>
      <c r="B39" s="3" t="inlineStr">
        <is>
          <t>Certainty and discretion in planning a case study of office development in Hong Kong</t>
        </is>
      </c>
      <c r="C39" s="3" t="n">
        <v>2000</v>
      </c>
      <c r="D39" s="3" t="inlineStr">
        <is>
          <t>Case study + Document/policy analysis</t>
        </is>
      </c>
      <c r="E39" s="8" t="inlineStr">
        <is>
          <t>Yes</t>
        </is>
      </c>
      <c r="F39" s="8" t="inlineStr">
        <is>
          <t>Yes</t>
        </is>
      </c>
      <c r="G39" s="6" t="inlineStr"/>
      <c r="H39" s="3" t="inlineStr">
        <is>
          <t>Assess whether Hong Kong's hybrid zoning/discretionary system delivers both certainty for capital and administrative flexibility.</t>
        </is>
      </c>
      <c r="I39" s="11" t="inlineStr">
        <is>
          <t>Partial</t>
        </is>
      </c>
      <c r="J39" s="3" t="inlineStr">
        <is>
          <t>Examines certainty/discretion in planning-permission decisions</t>
        </is>
      </c>
      <c r="K39" s="3" t="inlineStr">
        <is>
          <t>Examines certainty/discretion in Hong Kong planning-permission decisions on office development</t>
        </is>
      </c>
      <c r="L39" s="3" t="inlineStr">
        <is>
          <t>Tang B.; Choy L.H.T.; Wat J.K.F.</t>
        </is>
      </c>
      <c r="M39" s="3" t="inlineStr">
        <is>
          <t>Urban Studies</t>
        </is>
      </c>
      <c r="N39" s="3" t="inlineStr">
        <is>
          <t>Scopus</t>
        </is>
      </c>
      <c r="O39" s="3" t="inlineStr">
        <is>
          <t>10.1080/00420980020080641</t>
        </is>
      </c>
      <c r="P39" s="7" t="inlineStr">
        <is>
          <t>link</t>
        </is>
      </c>
      <c r="Q39" s="3" t="n"/>
      <c r="R39" s="3" t="inlineStr">
        <is>
          <t>Regulations and Compliance; Governance and Processes</t>
        </is>
      </c>
      <c r="S39" s="3" t="inlineStr">
        <is>
          <t>N3 · Machine learning, NLP &amp; analytics on permit data; N4 · Permit administration &amp; building-control process reform</t>
        </is>
      </c>
      <c r="T39" s="3" t="inlineStr">
        <is>
          <t>Hong Kong's planning control system entails a framework of statutory zoning plans and a discretionary permission process. Through examining past planning decisions on urban office development applications between 1988 and 1997, this paper explores whether this 'hybrid' system provides both certainty for development capital and flexibility in administrative control. Our study concludes that the Hong Kong system offers considerable certainty, although the decision-making criteria of the development controllers tend to deviate from the planning policy applicable to our application cases. Technical merits of the development schemes are found to be necessary, but not sufficient conditions in securing planning permissions. The rejection reasons given by the planning authority apparently disguise their real concerns. Market forces also affect planning control decisions.</t>
        </is>
      </c>
      <c r="U39" s="3" t="inlineStr">
        <is>
          <t>BP0399</t>
        </is>
      </c>
      <c r="V39" s="3" t="inlineStr">
        <is>
          <t>2-s2.0-0034524341</t>
        </is>
      </c>
      <c r="W39" s="3" t="n"/>
    </row>
    <row r="40">
      <c r="A40" s="2" t="inlineStr">
        <is>
          <t>P039</t>
        </is>
      </c>
      <c r="B40" s="3" t="inlineStr">
        <is>
          <t>Local land use regulation and the chain of exclusion</t>
        </is>
      </c>
      <c r="C40" s="3" t="n">
        <v>2000</v>
      </c>
      <c r="D40" s="3" t="inlineStr">
        <is>
          <t>Survey/questionnaire</t>
        </is>
      </c>
      <c r="E40" s="4" t="inlineStr">
        <is>
          <t>No</t>
        </is>
      </c>
      <c r="F40" s="5" t="inlineStr"/>
      <c r="G40" s="6" t="inlineStr"/>
      <c r="H40" s="3" t="inlineStr"/>
      <c r="I40" s="3" t="inlineStr"/>
      <c r="J40" s="3" t="inlineStr">
        <is>
          <t>Land-use controls and social exclusion; permits as variable</t>
        </is>
      </c>
      <c r="K40" s="3" t="inlineStr"/>
      <c r="L40" s="3" t="inlineStr">
        <is>
          <t>Pendall R.</t>
        </is>
      </c>
      <c r="M40" s="3" t="inlineStr">
        <is>
          <t>Journal of the American Planning Association</t>
        </is>
      </c>
      <c r="N40" s="3" t="inlineStr">
        <is>
          <t>Scopus</t>
        </is>
      </c>
      <c r="O40" s="3" t="inlineStr">
        <is>
          <t>10.1080/01944360008976094</t>
        </is>
      </c>
      <c r="P40" s="7" t="inlineStr">
        <is>
          <t>link</t>
        </is>
      </c>
      <c r="Q40" s="3" t="n"/>
      <c r="R40" s="3" t="inlineStr"/>
      <c r="S40" s="3" t="inlineStr"/>
      <c r="T40" s="3" t="inlineStr">
        <is>
          <t>The study reported in this article tested connections between five land use controls and the racial composition of the communities that use them. A survey of localities in the 25 largest U.S. metropolitan areas showed that low-density-only zoning, which restricts residential densities to fewer than eight dwelling units per acre, consistently reduced rental housing; this, in turn, limited the number of Black and Hispanic residents. Building permit caps were also associated with lowered proportions of Hispanic residents. Other controls tested—urban growth boundaries, adequate public facilities ordinances, and moratoria—had limited effects on either housing types or racial distribution. © 2000 Taylor &amp; Francis Group, LLC.</t>
        </is>
      </c>
      <c r="U40" s="3" t="inlineStr">
        <is>
          <t>BP0401</t>
        </is>
      </c>
      <c r="V40" s="3" t="inlineStr">
        <is>
          <t>2-s2.0-0034078946</t>
        </is>
      </c>
      <c r="W40" s="3" t="n"/>
    </row>
    <row r="41">
      <c r="A41" s="2" t="inlineStr">
        <is>
          <t>P040</t>
        </is>
      </c>
      <c r="B41" s="3" t="inlineStr">
        <is>
          <t>Demonstrating effectiveness of passive radon-resistant new construction</t>
        </is>
      </c>
      <c r="C41" s="3" t="n">
        <v>2001</v>
      </c>
      <c r="D41" s="3" t="inlineStr">
        <is>
          <t>Case study</t>
        </is>
      </c>
      <c r="E41" s="4" t="inlineStr">
        <is>
          <t>No</t>
        </is>
      </c>
      <c r="F41" s="5" t="inlineStr"/>
      <c r="G41" s="6" t="inlineStr"/>
      <c r="H41" s="3" t="inlineStr"/>
      <c r="I41" s="3" t="inlineStr"/>
      <c r="J41" s="3" t="inlineStr">
        <is>
          <t>Radon mitigation construction study; permit incentive incidental</t>
        </is>
      </c>
      <c r="K41" s="3" t="inlineStr"/>
      <c r="L41" s="3" t="inlineStr">
        <is>
          <t>LaFollette S.; Dickey T.</t>
        </is>
      </c>
      <c r="M41" s="3" t="inlineStr">
        <is>
          <t>Journal of the Air and Waste Management Association</t>
        </is>
      </c>
      <c r="N41" s="3" t="inlineStr">
        <is>
          <t>Scopus</t>
        </is>
      </c>
      <c r="O41" s="3" t="inlineStr">
        <is>
          <t>10.1080/10473289.2001.10464256</t>
        </is>
      </c>
      <c r="P41" s="7" t="inlineStr">
        <is>
          <t>link</t>
        </is>
      </c>
      <c r="Q41" s="3" t="n"/>
      <c r="R41" s="3" t="inlineStr"/>
      <c r="S41" s="3" t="inlineStr"/>
      <c r="T41" s="3" t="inlineStr">
        <is>
          <t>Fifty percent of homes tested for radon in Rock Island County, IL, have radon levels above the U.S. Environmental Protection Agency (EPA) action guideline of 4 picoCuries per liter (pCi/L) of air. Therefore, the county is classified by the EPA as Zone 1 on the EPA's Map of Radon Potential. Radon-resistant new construction (RRNC) strategies for new homes are recommended by the EPA in Zone 1 areas. One city in the county, East Moline, reduced the cost of building permits for contractors volunteering to build new homes incorporating modified passive RRNC. Forty-six of 124 new homes built with passive RRNC in the city were tested during this study. Only 27 of the homes tested were below 4-pCi/L, justifying the importance of testing the system to ensure levels are below the action guideline. To provide additional support to an argument in favor of changing city building codes to the required RRNC, 23 of the homes were also tested with the systems deactivated. After systems were deactivated, 73% of the homes had radon levels above the action guideline. Four homes were sampled for bioaerosols to evaluate if passive RRNC might impact other indicators of poor indoor air quality (IAQ). The results of the research will be discussed here.</t>
        </is>
      </c>
      <c r="U41" s="3" t="inlineStr">
        <is>
          <t>BP0395</t>
        </is>
      </c>
      <c r="V41" s="3" t="inlineStr">
        <is>
          <t>2-s2.0-0035140189</t>
        </is>
      </c>
      <c r="W41" s="3" t="n"/>
    </row>
    <row r="42">
      <c r="A42" s="2" t="inlineStr">
        <is>
          <t>P041</t>
        </is>
      </c>
      <c r="B42" s="3" t="inlineStr">
        <is>
          <t>Quo vadis immobile?; [Quo vadis immobilie?]</t>
        </is>
      </c>
      <c r="C42" s="3" t="n">
        <v>2001</v>
      </c>
      <c r="D42" s="3" t="inlineStr">
        <is>
          <t>Not stated/unclear</t>
        </is>
      </c>
      <c r="E42" s="4" t="inlineStr">
        <is>
          <t>No</t>
        </is>
      </c>
      <c r="F42" s="5" t="inlineStr"/>
      <c r="G42" s="6" t="inlineStr"/>
      <c r="H42" s="3" t="inlineStr"/>
      <c r="I42" s="3" t="inlineStr"/>
      <c r="J42" s="3" t="inlineStr">
        <is>
          <t>Property-investment commentary; building approvals as indicator</t>
        </is>
      </c>
      <c r="K42" s="3" t="inlineStr"/>
      <c r="L42" s="3" t="inlineStr">
        <is>
          <t>Schwarzmann O.W.</t>
        </is>
      </c>
      <c r="M42" s="3" t="inlineStr">
        <is>
          <t>ZI, Ziegelindustrie International/Brick and Tile Industry International</t>
        </is>
      </c>
      <c r="N42" s="3" t="inlineStr">
        <is>
          <t>Scopus</t>
        </is>
      </c>
      <c r="O42" s="3" t="n"/>
      <c r="P42" s="7" t="inlineStr">
        <is>
          <t>link</t>
        </is>
      </c>
      <c r="Q42" s="3" t="n"/>
      <c r="R42" s="3" t="inlineStr"/>
      <c r="S42" s="3" t="inlineStr"/>
      <c r="T42" s="3" t="inlineStr">
        <is>
          <t>Over the years, the number of building approvals and consequently also the number of dwellings completed has been declining. Evidence suggests that the great opportunity for the property sector consists in its rediscovery as a modern form of investment. For the protection of assets or as an instrument for old age retirement benefit, independent of currency movements, however as investment for increasing the individual quality of life, it is now facing a Renaissance.</t>
        </is>
      </c>
      <c r="U42" s="3" t="inlineStr">
        <is>
          <t>BP0396</t>
        </is>
      </c>
      <c r="V42" s="3" t="inlineStr">
        <is>
          <t>2-s2.0-0035355633</t>
        </is>
      </c>
      <c r="W42" s="3" t="n"/>
    </row>
    <row r="43">
      <c r="A43" s="2" t="inlineStr">
        <is>
          <t>P042</t>
        </is>
      </c>
      <c r="B43" s="3" t="inlineStr">
        <is>
          <t>New Planning Targets</t>
        </is>
      </c>
      <c r="C43" s="3" t="n">
        <v>2002</v>
      </c>
      <c r="D43" s="3" t="inlineStr">
        <is>
          <t>Not stated/unclear</t>
        </is>
      </c>
      <c r="E43" s="8" t="inlineStr">
        <is>
          <t>Yes</t>
        </is>
      </c>
      <c r="F43" s="5" t="inlineStr">
        <is>
          <t>— not read (no PDF)</t>
        </is>
      </c>
      <c r="G43" s="6" t="inlineStr"/>
      <c r="H43" s="3" t="inlineStr"/>
      <c r="I43" s="3" t="inlineStr"/>
      <c r="J43" s="3" t="inlineStr">
        <is>
          <t>On planning-application processing targets (no abstract)</t>
        </is>
      </c>
      <c r="K43" s="3" t="inlineStr"/>
      <c r="L43" s="3" t="n"/>
      <c r="M43" s="3" t="inlineStr">
        <is>
          <t>Structural Survey</t>
        </is>
      </c>
      <c r="N43" s="3" t="inlineStr">
        <is>
          <t>Scopus</t>
        </is>
      </c>
      <c r="O43" s="3" t="inlineStr">
        <is>
          <t>10.1108/ss.2002.11020bab.008</t>
        </is>
      </c>
      <c r="P43" s="7" t="inlineStr">
        <is>
          <t>link</t>
        </is>
      </c>
      <c r="Q43" s="3" t="inlineStr">
        <is>
          <t>Planning applications</t>
        </is>
      </c>
      <c r="R43" s="3" t="inlineStr">
        <is>
          <t>Regulations and Compliance</t>
        </is>
      </c>
      <c r="S43" s="3" t="inlineStr"/>
      <c r="T43" s="3" t="inlineStr">
        <is>
          <t>[No abstract available]</t>
        </is>
      </c>
      <c r="U43" s="3" t="inlineStr">
        <is>
          <t>BP0390</t>
        </is>
      </c>
      <c r="V43" s="3" t="inlineStr">
        <is>
          <t>2-s2.0-85003054482</t>
        </is>
      </c>
      <c r="W43" s="3" t="n"/>
    </row>
    <row r="44">
      <c r="A44" s="2" t="inlineStr">
        <is>
          <t>P043</t>
        </is>
      </c>
      <c r="B44" s="3" t="inlineStr">
        <is>
          <t>The public interest in planning: From legitimation to substantive plan evaluation</t>
        </is>
      </c>
      <c r="C44" s="3" t="n">
        <v>2002</v>
      </c>
      <c r="D44" s="3" t="inlineStr">
        <is>
          <t>Conceptual/framework</t>
        </is>
      </c>
      <c r="E44" s="4" t="inlineStr">
        <is>
          <t>No</t>
        </is>
      </c>
      <c r="F44" s="5" t="inlineStr"/>
      <c r="G44" s="6" t="inlineStr"/>
      <c r="H44" s="3" t="inlineStr"/>
      <c r="I44" s="3" t="inlineStr"/>
      <c r="J44" s="3" t="inlineStr">
        <is>
          <t>Planning-theory essay on public interest and plan evaluation</t>
        </is>
      </c>
      <c r="K44" s="3" t="inlineStr"/>
      <c r="L44" s="3" t="inlineStr">
        <is>
          <t>Alexander E.R.</t>
        </is>
      </c>
      <c r="M44" s="3" t="inlineStr">
        <is>
          <t>Planning Theory</t>
        </is>
      </c>
      <c r="N44" s="3" t="inlineStr">
        <is>
          <t>Scopus</t>
        </is>
      </c>
      <c r="O44" s="3" t="inlineStr">
        <is>
          <t>10.1177/147309520200100303</t>
        </is>
      </c>
      <c r="P44" s="7" t="inlineStr">
        <is>
          <t>link</t>
        </is>
      </c>
      <c r="Q44" s="3" t="inlineStr">
        <is>
          <t>Plan evaluation; Planning applications; Planning legitimation; Public interest history; Public interest ontology</t>
        </is>
      </c>
      <c r="R44" s="3" t="inlineStr"/>
      <c r="S44" s="3" t="inlineStr"/>
      <c r="T44" s="3" t="inlineStr">
        <is>
          <t>The evolution of the public interest concept is traced from its classic origins to its practical implications today. Variations include aggregative, unitary, deontic and dialogic approaches, with applications ranging from utilitarian evaluation methods to deliberative and dialogic approaches in political, administrative and judicial arenas. The ontological debate on the public interest concludes that the problem defeating any substantive public interest application is complexity, leaving a dialogic public interest as a default legitimator of public planning. To meet the need for normative application of a substantive public interest concept in planning practice, a threshold criterion is proposed for use in appropriate cases of plan evaluation. Copyright © 2002 SAGE Publications.</t>
        </is>
      </c>
      <c r="U44" s="3" t="inlineStr">
        <is>
          <t>BP0393</t>
        </is>
      </c>
      <c r="V44" s="3" t="inlineStr">
        <is>
          <t>2-s2.0-0042676923</t>
        </is>
      </c>
      <c r="W44" s="3" t="n"/>
    </row>
    <row r="45">
      <c r="A45" s="2" t="inlineStr">
        <is>
          <t>P044</t>
        </is>
      </c>
      <c r="B45" s="3" t="inlineStr">
        <is>
          <t>Does the planning system affect housing prices? Theory and with evidence from Hong Kong</t>
        </is>
      </c>
      <c r="C45" s="3" t="n">
        <v>2003</v>
      </c>
      <c r="D45" s="3" t="inlineStr">
        <is>
          <t>Modelling (BIM/GIS/ontology/data)</t>
        </is>
      </c>
      <c r="E45" s="4" t="inlineStr">
        <is>
          <t>No</t>
        </is>
      </c>
      <c r="F45" s="5" t="inlineStr"/>
      <c r="G45" s="6" t="inlineStr"/>
      <c r="H45" s="3" t="inlineStr"/>
      <c r="I45" s="3" t="inlineStr"/>
      <c r="J45" s="3" t="inlineStr">
        <is>
          <t>Housing-price study; planning system as variable</t>
        </is>
      </c>
      <c r="K45" s="3" t="inlineStr"/>
      <c r="L45" s="3" t="inlineStr">
        <is>
          <t>Hui E.C.-M.; Ho V.S-M.</t>
        </is>
      </c>
      <c r="M45" s="3" t="inlineStr">
        <is>
          <t>Habitat International</t>
        </is>
      </c>
      <c r="N45" s="3" t="inlineStr">
        <is>
          <t>Both</t>
        </is>
      </c>
      <c r="O45" s="3" t="inlineStr">
        <is>
          <t>10.1016/S0197-3975(02)00042-5</t>
        </is>
      </c>
      <c r="P45" s="7" t="inlineStr">
        <is>
          <t>link</t>
        </is>
      </c>
      <c r="Q45" s="3" t="inlineStr">
        <is>
          <t>Housing prices; Housing supply; Land-use planning system; Planning applications | land-use planning system; housing supply; housing prices; planning applications</t>
        </is>
      </c>
      <c r="R45" s="3" t="inlineStr"/>
      <c r="S45" s="3" t="inlineStr"/>
      <c r="T45" s="3" t="inlineStr">
        <is>
          <t>Hong Kong has been faced with property market ups and downs for many reasons over the past 10 years or so. It once experienced shortages of housing supply, leading to prolonged escalating prices. This was followed by a downturn of housing prices since the end of 1997 and in the wake of the financial turmoil in Asia. Hong Kong people have been very concerned with the housing market situation, particularly housing prices, and consider that the problem needs to be addressed to prevent its recurrence in the future. The Hong Kong government uses its land-use planning system:to address this market failure. Also, such a system imposes-constraints on land supply and development, through various means by altering the supply of housing land. As a result, the residential property has been affected, and so is the housing price. This paper attempts to explore the impact of the land-use planning system (and land supply) on housing prices in the territory. It starts with the preliminary introduction of the planning system and a review on the previous literature on the impact of land-use planning system on housing prices in Hong Kong. An analytical model is established, followed by the discussion of the empirical findings of the impacts of the land-use regulation on land supply, housing supply and housing prices in the territory. The, results in Section 7 show that the planning indicators: (i) the approval, rates of planning applications; (ii) the residential floor area-under planning applications; and (iii) the area, of greenbelt and open space zones, have significant impact on housing prices. (C) 2002 Elsevier Science Ltd. All rights reserved.</t>
        </is>
      </c>
      <c r="U45" s="3" t="inlineStr">
        <is>
          <t>BP0386</t>
        </is>
      </c>
      <c r="V45" s="3" t="inlineStr">
        <is>
          <t>2-s2.0-0042531969</t>
        </is>
      </c>
      <c r="W45" s="3" t="inlineStr">
        <is>
          <t>WOS:000184049500002</t>
        </is>
      </c>
    </row>
    <row r="46">
      <c r="A46" s="2" t="inlineStr">
        <is>
          <t>P045</t>
        </is>
      </c>
      <c r="B46" s="3" t="inlineStr">
        <is>
          <t>Spatial air temperature variations and urban land use - A statistical approach</t>
        </is>
      </c>
      <c r="C46" s="3" t="n">
        <v>2003</v>
      </c>
      <c r="D46" s="3" t="inlineStr">
        <is>
          <t>Modelling (BIM/GIS/ontology/data)</t>
        </is>
      </c>
      <c r="E46" s="4" t="inlineStr">
        <is>
          <t>No</t>
        </is>
      </c>
      <c r="F46" s="5" t="inlineStr"/>
      <c r="G46" s="6" t="inlineStr"/>
      <c r="H46" s="3" t="inlineStr"/>
      <c r="I46" s="3" t="inlineStr"/>
      <c r="J46" s="3" t="inlineStr">
        <is>
          <t>Urban air-temperature/land-use study; unrelated to permitting</t>
        </is>
      </c>
      <c r="K46" s="3" t="inlineStr"/>
      <c r="L46" s="3" t="inlineStr">
        <is>
          <t>Eliasson I.; Svensson M.K.</t>
        </is>
      </c>
      <c r="M46" s="3" t="inlineStr">
        <is>
          <t>Meteorological Applications</t>
        </is>
      </c>
      <c r="N46" s="3" t="inlineStr">
        <is>
          <t>Scopus</t>
        </is>
      </c>
      <c r="O46" s="3" t="inlineStr">
        <is>
          <t>10.1017/S1350482703002056</t>
        </is>
      </c>
      <c r="P46" s="7" t="inlineStr">
        <is>
          <t>link</t>
        </is>
      </c>
      <c r="Q46" s="3" t="n"/>
      <c r="R46" s="3" t="inlineStr"/>
      <c r="S46" s="3" t="inlineStr"/>
      <c r="T46" s="3" t="inlineStr">
        <is>
          <t>Using a statistical approach this paper focuses on an analysis of spatial air temperature variations and their relation to urban land use. The work is based on data collected during an 18-month period at 30 sites in Göteborg, Sweden. Measurements show intra-urban air temperature differences of up to 9 °C in the urban district, and the main purpose of this study is to determine if these variations are statistically significant. A stepwise multiple regression analysis confirmed that surface cover is important for governing air temperature differences in the area. Information on land use and surface cover was gathered from a continuously updated land use database, the Master Plan of Göteborg, and a separate site description analysis. The site description analysis includes a test of three methods using aerial or fish-eye photos for characterisation of surface cover in the urban district. The results show statistically significant temperature variations between different land use/land cover categories on a diurnal basis and for all weather conditions. The importance of the results for urban planning application is discussed.</t>
        </is>
      </c>
      <c r="U46" s="3" t="inlineStr">
        <is>
          <t>BP0387</t>
        </is>
      </c>
      <c r="V46" s="3" t="inlineStr">
        <is>
          <t>2-s2.0-7244252278</t>
        </is>
      </c>
      <c r="W46" s="3" t="n"/>
    </row>
    <row r="47">
      <c r="A47" s="2" t="inlineStr">
        <is>
          <t>P046</t>
        </is>
      </c>
      <c r="B47" s="3" t="inlineStr">
        <is>
          <t>Great Heavens Gate, Berlin, Germany</t>
        </is>
      </c>
      <c r="C47" s="3" t="n">
        <v>2004</v>
      </c>
      <c r="D47" s="3" t="inlineStr">
        <is>
          <t>Case study</t>
        </is>
      </c>
      <c r="E47" s="4" t="inlineStr">
        <is>
          <t>No</t>
        </is>
      </c>
      <c r="F47" s="5" t="inlineStr"/>
      <c r="G47" s="6" t="inlineStr"/>
      <c r="H47" s="3" t="inlineStr"/>
      <c r="I47" s="3" t="inlineStr"/>
      <c r="J47" s="3" t="inlineStr">
        <is>
          <t>Structural design of temporary structure; permit incidental</t>
        </is>
      </c>
      <c r="K47" s="3" t="inlineStr"/>
      <c r="L47" s="3" t="inlineStr">
        <is>
          <t>Schlaich M.; Burkhardt U.</t>
        </is>
      </c>
      <c r="M47" s="3" t="inlineStr">
        <is>
          <t>Structural Engineering International: Journal of the International Association for Bridge and Structural Engineering (IABSE)</t>
        </is>
      </c>
      <c r="N47" s="3" t="inlineStr">
        <is>
          <t>Scopus</t>
        </is>
      </c>
      <c r="O47" s="3" t="inlineStr">
        <is>
          <t>10.2749/101686604777963513</t>
        </is>
      </c>
      <c r="P47" s="7" t="inlineStr">
        <is>
          <t>link</t>
        </is>
      </c>
      <c r="Q47" s="3" t="n"/>
      <c r="R47" s="3" t="inlineStr"/>
      <c r="S47" s="3" t="inlineStr"/>
      <c r="T47" s="3" t="inlineStr">
        <is>
          <t>The conceptual design of Great Heavens Gate, Berlin Germany is discussed. Wind loads described in the German code for temporary structures were applied in the conceptual design. The design pressure could be reduced by 25% considering the location, season and duration of the event. Bid documents were prepared and distributed and the building permit including the structural analysis was also obtained. The concrete and steelwork were recycled leaving only the nylon tube that is stored for further use.</t>
        </is>
      </c>
      <c r="U47" s="3" t="inlineStr">
        <is>
          <t>BP0380</t>
        </is>
      </c>
      <c r="V47" s="3" t="inlineStr">
        <is>
          <t>2-s2.0-11144279909</t>
        </is>
      </c>
      <c r="W47" s="3" t="n"/>
    </row>
    <row r="48">
      <c r="A48" s="2" t="inlineStr">
        <is>
          <t>P047</t>
        </is>
      </c>
      <c r="B48" s="3" t="inlineStr">
        <is>
          <t>Managing the adverse thermal effects of urban development in a densely populated Chinese city</t>
        </is>
      </c>
      <c r="C48" s="3" t="n">
        <v>2004</v>
      </c>
      <c r="D48" s="3" t="inlineStr">
        <is>
          <t>Modelling (BIM/GIS/ontology/data)</t>
        </is>
      </c>
      <c r="E48" s="4" t="inlineStr">
        <is>
          <t>No</t>
        </is>
      </c>
      <c r="F48" s="5" t="inlineStr"/>
      <c r="G48" s="6" t="inlineStr"/>
      <c r="H48" s="3" t="inlineStr"/>
      <c r="I48" s="3" t="inlineStr"/>
      <c r="J48" s="3" t="inlineStr">
        <is>
          <t>Urban heat island remote-sensing study; unrelated</t>
        </is>
      </c>
      <c r="K48" s="3" t="inlineStr"/>
      <c r="L48" s="3" t="inlineStr">
        <is>
          <t>Weng Q.; Yang S.</t>
        </is>
      </c>
      <c r="M48" s="3" t="inlineStr">
        <is>
          <t>Journal of Environmental Management</t>
        </is>
      </c>
      <c r="N48" s="3" t="inlineStr">
        <is>
          <t>Scopus</t>
        </is>
      </c>
      <c r="O48" s="3" t="inlineStr">
        <is>
          <t>10.1016/j.jenvman.2003.11.006</t>
        </is>
      </c>
      <c r="P48" s="7" t="inlineStr">
        <is>
          <t>link</t>
        </is>
      </c>
      <c r="Q48" s="3" t="inlineStr">
        <is>
          <t>Guangzhou; Land surface temperature; Urban and environmental planning; Urban development; Urban heat island</t>
        </is>
      </c>
      <c r="R48" s="3" t="inlineStr"/>
      <c r="S48" s="3" t="inlineStr"/>
      <c r="T48" s="3" t="inlineStr">
        <is>
          <t>Guangzhou city in South China has experienced an accelerated urban development since the 1980s. This paper examines the impact of the urban development on urban heat islands through a historical analysis of urban-rural air temperature differences. Remote sensing techniques were applied to derive information on land use/cover and land surface temperatures and to assess the thermal response patterns of land cover types. The results revealed an overriding importance of urban land cover expansion in the changes in heat island intensity and surface temperature patterns. Urban development was also related to a continual air temperature increase in the 1980s and 1990s. The combined use of satellite-derived vegetation and land cover distributions with land surface temperature maps provides a potential useful tool for many planning applications. The city's greening campaigns and landscaping designs should consider the different cooling effects of forest, shrubs and grassy lawns for temperature control and should plant more tall trees. © 2003 Elsevier Ltd. All rights reserved.</t>
        </is>
      </c>
      <c r="U48" s="3" t="inlineStr">
        <is>
          <t>BP0381</t>
        </is>
      </c>
      <c r="V48" s="3" t="inlineStr">
        <is>
          <t>2-s2.0-1342287165</t>
        </is>
      </c>
      <c r="W48" s="3" t="n"/>
    </row>
    <row r="49">
      <c r="A49" s="2" t="inlineStr">
        <is>
          <t>P048</t>
        </is>
      </c>
      <c r="B49" s="3" t="inlineStr">
        <is>
          <t>National renewable energy policy and local opposition in the UK: the failed development of a biomass electricity plant</t>
        </is>
      </c>
      <c r="C49" s="3" t="n">
        <v>2004</v>
      </c>
      <c r="D49" s="3" t="inlineStr">
        <is>
          <t>Mixed methods</t>
        </is>
      </c>
      <c r="E49" s="4" t="inlineStr">
        <is>
          <t>No</t>
        </is>
      </c>
      <c r="F49" s="5" t="inlineStr"/>
      <c r="G49" s="6" t="inlineStr"/>
      <c r="H49" s="3" t="inlineStr"/>
      <c r="I49" s="3" t="inlineStr"/>
      <c r="J49" s="3" t="inlineStr">
        <is>
          <t>Public opposition to biomass energy siting</t>
        </is>
      </c>
      <c r="K49" s="3" t="inlineStr"/>
      <c r="L49" s="3" t="inlineStr">
        <is>
          <t>Upreti, BR; van der Horst, D</t>
        </is>
      </c>
      <c r="M49" s="3" t="inlineStr">
        <is>
          <t>BIOMASS &amp; BIOENERGY</t>
        </is>
      </c>
      <c r="N49" s="3" t="inlineStr">
        <is>
          <t>WoS</t>
        </is>
      </c>
      <c r="O49" s="3" t="inlineStr">
        <is>
          <t>10.1016/S0961-9534(03)00099-0</t>
        </is>
      </c>
      <c r="P49" s="7" t="inlineStr">
        <is>
          <t>link</t>
        </is>
      </c>
      <c r="Q49" s="3" t="inlineStr">
        <is>
          <t>biomass; risk communication; siting controversy; planning permission; public opposition; renewable energy</t>
        </is>
      </c>
      <c r="R49" s="3" t="inlineStr"/>
      <c r="S49" s="3" t="inlineStr"/>
      <c r="T49" s="3" t="inlineStr">
        <is>
          <t>Biomass energy developments in the UK are supported by central government but face considerable opposition from the public. The purpose of this study is to explore the causes and consequences of public opposition to biomass energy development in North Wiltshire where Ambient Energy Ltd. proposed the development of a 5 MWe wood gasification plant near the town of Cricklade. The case study was conducted through in-depth interviews, content analysis, person to person questionnaire survey, focus group discussion and participatory appraisal methods. Though biomass energy plants in general have fewer environmental impacts than plants which use fossil fuel, there could still be local impacts which give rise to concerns and local opposition to the development. The opposition could be partially explained by the fact that the general public is relatively unfamiliar with biomass energy. Public acceptance or rejection was mainly based on the public trust or mistrust. The case study demonstrates two distinctly rigid characteristics among the key stakeholders of biomass energy development. These are the 'not-in-my-back-yard' attitude from the public and the 'there-is-no-alternative' attitude of the developers. These rigid stances were widely contributing to the failure of the project to gain planning permission. The environmental justification of biomass energy at the national level is not always sufficient to convince the local residents. Winning public support to promote biomass energy requires an alternative approach of planning and action through interactive communication, public participation and collective learning among all the stakeholders. (C) 2003 Elsevier Ltd. All rights reserved.</t>
        </is>
      </c>
      <c r="U49" s="3" t="inlineStr">
        <is>
          <t>BP0382</t>
        </is>
      </c>
      <c r="V49" s="3" t="n"/>
      <c r="W49" s="3" t="inlineStr">
        <is>
          <t>WOS:000187163600006</t>
        </is>
      </c>
    </row>
    <row r="50">
      <c r="A50" s="2" t="inlineStr">
        <is>
          <t>P049</t>
        </is>
      </c>
      <c r="B50" s="3" t="inlineStr">
        <is>
          <t>Planned conversion of rural land: A case study of planning applications for housing and open storage uses in agriculture zones</t>
        </is>
      </c>
      <c r="C50" s="3" t="n">
        <v>2004</v>
      </c>
      <c r="D50" s="3" t="inlineStr">
        <is>
          <t>Modelling (BIM/GIS/ontology/data)</t>
        </is>
      </c>
      <c r="E50" s="4" t="inlineStr">
        <is>
          <t>No</t>
        </is>
      </c>
      <c r="F50" s="5" t="inlineStr"/>
      <c r="G50" s="6" t="inlineStr"/>
      <c r="H50" s="3" t="inlineStr"/>
      <c r="I50" s="3" t="inlineStr"/>
      <c r="J50" s="3" t="inlineStr">
        <is>
          <t>Rural land-conversion analysis; applications as data</t>
        </is>
      </c>
      <c r="K50" s="3" t="inlineStr"/>
      <c r="L50" s="3" t="inlineStr">
        <is>
          <t>Chau K.-W.; Lai L.W.-C.</t>
        </is>
      </c>
      <c r="M50" s="3" t="inlineStr">
        <is>
          <t>Environment and Planning B: Planning and Design</t>
        </is>
      </c>
      <c r="N50" s="3" t="inlineStr">
        <is>
          <t>Scopus</t>
        </is>
      </c>
      <c r="O50" s="3" t="inlineStr">
        <is>
          <t>10.1068/b3122</t>
        </is>
      </c>
      <c r="P50" s="7" t="inlineStr">
        <is>
          <t>link</t>
        </is>
      </c>
      <c r="Q50" s="3" t="n"/>
      <c r="R50" s="3" t="inlineStr"/>
      <c r="S50" s="3" t="inlineStr"/>
      <c r="T50" s="3" t="inlineStr">
        <is>
          <t>This paper uses 1372 sets of cross-sectional data to evaluate empirically the probit estimates for five hypotheses regarding planning applications for the conversion of leasehold land lying fallow or under active agriculture to nonagricultural uses in agriculture zones in Hong Kong. Though the agriculture zones occupy just 5.6% of all zoned land and the agricultural sector generates 0.1% of GDP and 0.9% of jobs, they attract a disproportionate 17.6% of planning applications. It is established that the Town Planning Board prefers to release development rights to indigenous villagers to construct 'small houses' than to container storage operators, though open storage of containers is a derived demand generated by an international container port. However, the fact that the Hong Kong government announced a major housing supply programme in July 1997 has not affected the pattern of decisions for agriculture zones. Indeed, for all nonagricultural use applications, the board has shown a dislike for large-scale development and been particularly more restrictive as regards applications arising in Sai Kung. This discussion is made with reference to the potential contribution of the modelling approach to planning research in general and the rural land-use policies and law of Hong Kong in particular.</t>
        </is>
      </c>
      <c r="U50" s="3" t="inlineStr">
        <is>
          <t>BP0383</t>
        </is>
      </c>
      <c r="V50" s="3" t="inlineStr">
        <is>
          <t>2-s2.0-10844293605</t>
        </is>
      </c>
      <c r="W50" s="3" t="n"/>
    </row>
    <row r="51">
      <c r="A51" s="2" t="inlineStr">
        <is>
          <t>P050</t>
        </is>
      </c>
      <c r="B51" s="3" t="inlineStr">
        <is>
          <t>Production of the Dutch clay brick industry dropped in 2003; [Produktion der niederlän-dischen Ziegelindustrie sinkt 2003]</t>
        </is>
      </c>
      <c r="C51" s="3" t="n">
        <v>2004</v>
      </c>
      <c r="D51" s="3" t="inlineStr">
        <is>
          <t>Not stated/unclear</t>
        </is>
      </c>
      <c r="E51" s="4" t="inlineStr">
        <is>
          <t>No</t>
        </is>
      </c>
      <c r="F51" s="5" t="inlineStr"/>
      <c r="G51" s="6" t="inlineStr"/>
      <c r="H51" s="3" t="inlineStr"/>
      <c r="I51" s="3" t="inlineStr"/>
      <c r="J51" s="3" t="inlineStr">
        <is>
          <t>Brick industry market report; permits incidental</t>
        </is>
      </c>
      <c r="K51" s="3" t="inlineStr"/>
      <c r="L51" s="3" t="n"/>
      <c r="M51" s="3" t="inlineStr">
        <is>
          <t>ZI, Ziegelindustrie International/Brick and Tile Industry International</t>
        </is>
      </c>
      <c r="N51" s="3" t="inlineStr">
        <is>
          <t>Scopus</t>
        </is>
      </c>
      <c r="O51" s="3" t="n"/>
      <c r="P51" s="7" t="inlineStr">
        <is>
          <t>link</t>
        </is>
      </c>
      <c r="Q51" s="3" t="n"/>
      <c r="R51" s="3" t="inlineStr"/>
      <c r="S51" s="3" t="inlineStr"/>
      <c r="T51" s="3" t="inlineStr">
        <is>
          <t>Despite an all-time low on the Dutch national housing market and a sharp fall in investments in private non-residential buildings in 2003, sales in the Dutch clay brick industry were slightly better than expected. The position of the brick on the international market has also improved. Total brick stocks have declined.</t>
        </is>
      </c>
      <c r="U51" s="3" t="inlineStr">
        <is>
          <t>BP0384</t>
        </is>
      </c>
      <c r="V51" s="3" t="inlineStr">
        <is>
          <t>2-s2.0-9144236460</t>
        </is>
      </c>
      <c r="W51" s="3" t="n"/>
    </row>
    <row r="52">
      <c r="A52" s="2" t="inlineStr">
        <is>
          <t>P051</t>
        </is>
      </c>
      <c r="B52" s="3" t="inlineStr">
        <is>
          <t>Measures towards a comprehensive municipal GIS - The case of Ar-Riyadh Municipality</t>
        </is>
      </c>
      <c r="C52" s="3" t="n">
        <v>2005</v>
      </c>
      <c r="D52" s="3" t="inlineStr">
        <is>
          <t>Case study + Design science / prototype / tool development</t>
        </is>
      </c>
      <c r="E52" s="8" t="inlineStr">
        <is>
          <t>Yes</t>
        </is>
      </c>
      <c r="F52" s="8" t="inlineStr">
        <is>
          <t>Yes</t>
        </is>
      </c>
      <c r="G52" s="6" t="inlineStr"/>
      <c r="H52" s="3" t="inlineStr">
        <is>
          <t>Investigate municipal use of GIS, Internet/Intranet and imaging for granting and administering building permits in Riyadh and outline the system's functional specifications.</t>
        </is>
      </c>
      <c r="I52" s="11" t="inlineStr">
        <is>
          <t>Partial</t>
        </is>
      </c>
      <c r="J52" s="3" t="inlineStr">
        <is>
          <t>GIS for granting/administering building permits</t>
        </is>
      </c>
      <c r="K52" s="3" t="inlineStr">
        <is>
          <t>Municipal GIS designed for granting and administering building permits in Riyadh</t>
        </is>
      </c>
      <c r="L52" s="3" t="inlineStr">
        <is>
          <t>Alterkawi M.M.</t>
        </is>
      </c>
      <c r="M52" s="3" t="inlineStr">
        <is>
          <t>Habitat International</t>
        </is>
      </c>
      <c r="N52" s="3" t="inlineStr">
        <is>
          <t>Both</t>
        </is>
      </c>
      <c r="O52" s="3" t="inlineStr">
        <is>
          <t>10.1016/j.habitatint.2004.10.003</t>
        </is>
      </c>
      <c r="P52" s="7" t="inlineStr">
        <is>
          <t>link</t>
        </is>
      </c>
      <c r="Q52" s="3" t="inlineStr">
        <is>
          <t>Building permits; GIS; Governance; Municipal government; Riyadh | municipal government; governance; GIS; building permits; Riyadh</t>
        </is>
      </c>
      <c r="R52" s="3" t="inlineStr">
        <is>
          <t>Tools and Approaches; Governance and Processes; People and Capabilities; Purposes and Values</t>
        </is>
      </c>
      <c r="S52" s="3" t="inlineStr">
        <is>
          <t>N2 · Municipal geospatial permitting information systems; N4 · Permit administration &amp; building-control process reform; N5 · Digital literacy, trust &amp; user acceptance; N6 · Municipal geospatial permit systems &amp; service-delivery value</t>
        </is>
      </c>
      <c r="T52" s="3" t="inlineStr">
        <is>
          <t>The capital city of Riyadh is experiencing growth at a rate exceeding 3% annually. The Riyadh Municipality must support this substantial growth with effective and efficient infrastructure-related facilities and public services by integrating people, business strategies, and technology. The Municipality has used a number of innovative approaches to provide this support. Of these, certain uses of Geographical Information Systems (GIS) may be one of the most interesting. This paper investigates the use of GIS, as well as Internet/Intranet and Imaging, by the municipal government, focusing particularly on its applications in the granting and administration of building permits. In order to operationalize the GIS system in this instance, the specific needs and requirements of the Building Permits Section were taken into account in designing the system. The paper outlines the functional specifications of the new municipal approach. (c) 2004 Elsevier Ltd. All rights reserved.</t>
        </is>
      </c>
      <c r="U52" s="3" t="inlineStr">
        <is>
          <t>BP0375</t>
        </is>
      </c>
      <c r="V52" s="3" t="inlineStr">
        <is>
          <t>2-s2.0-27744499632</t>
        </is>
      </c>
      <c r="W52" s="3" t="inlineStr">
        <is>
          <t>WOS:000233186400005</t>
        </is>
      </c>
    </row>
    <row r="53">
      <c r="A53" s="2" t="inlineStr">
        <is>
          <t>P052</t>
        </is>
      </c>
      <c r="B53" s="3" t="inlineStr">
        <is>
          <t>Spatial trends in barn building permits</t>
        </is>
      </c>
      <c r="C53" s="3" t="n">
        <v>2005</v>
      </c>
      <c r="D53" s="3" t="inlineStr">
        <is>
          <t>Modelling (BIM/GIS/ontology/data)</t>
        </is>
      </c>
      <c r="E53" s="4" t="inlineStr">
        <is>
          <t>No</t>
        </is>
      </c>
      <c r="F53" s="5" t="inlineStr"/>
      <c r="G53" s="6" t="inlineStr"/>
      <c r="H53" s="3" t="inlineStr"/>
      <c r="I53" s="3" t="inlineStr"/>
      <c r="J53" s="3" t="inlineStr">
        <is>
          <t>Building-permit data used to study barn distribution</t>
        </is>
      </c>
      <c r="K53" s="3" t="inlineStr"/>
      <c r="L53" s="3" t="inlineStr">
        <is>
          <t>Eveland C.; Weersink A.; Caldwell W.; Yang W.</t>
        </is>
      </c>
      <c r="M53" s="3" t="inlineStr">
        <is>
          <t>Great Lakes Geographer</t>
        </is>
      </c>
      <c r="N53" s="3" t="inlineStr">
        <is>
          <t>Scopus</t>
        </is>
      </c>
      <c r="O53" s="3" t="n"/>
      <c r="P53" s="7" t="inlineStr">
        <is>
          <t>link</t>
        </is>
      </c>
      <c r="Q53" s="3" t="inlineStr">
        <is>
          <t>Building permits; Livestock barns; Ontario; Spatial distribution</t>
        </is>
      </c>
      <c r="R53" s="3" t="inlineStr"/>
      <c r="S53" s="3" t="inlineStr"/>
      <c r="T53" s="3" t="inlineStr">
        <is>
          <t>This paper presents an overview of the trends in building permits issued for livestock facilities between 1996 and 2001 for 42 municipalities in the livestock intensive region of southwestern Ontario. Most of the permits were issued for barns less than 100 livestock units. Most of the permits for large facilities (larger than 500 livestock units) were exclusively for hog farms. There was no spatial concentration of large facilities away from townships with requirements for a nutrient management plan before building permit approval. Instead, new and expanding barn facilities are being built largely in the traditional livestock production regions. Ontario is currently undergoing a transition from local regulation of livestock facilities to a provincial system. The new regulatory framework will not change the continued concentration of production.</t>
        </is>
      </c>
      <c r="U53" s="3" t="inlineStr">
        <is>
          <t>BP0376</t>
        </is>
      </c>
      <c r="V53" s="3" t="inlineStr">
        <is>
          <t>2-s2.0-27944484509</t>
        </is>
      </c>
      <c r="W53" s="3" t="n"/>
    </row>
    <row r="54">
      <c r="A54" s="2" t="inlineStr">
        <is>
          <t>P053</t>
        </is>
      </c>
      <c r="B54" s="3" t="inlineStr">
        <is>
          <t>Sustainable economic growth and neighborhood harmony</t>
        </is>
      </c>
      <c r="C54" s="3" t="n">
        <v>2005</v>
      </c>
      <c r="D54" s="3" t="inlineStr">
        <is>
          <t>Case study</t>
        </is>
      </c>
      <c r="E54" s="4" t="inlineStr">
        <is>
          <t>No</t>
        </is>
      </c>
      <c r="F54" s="5" t="inlineStr"/>
      <c r="G54" s="6" t="inlineStr"/>
      <c r="H54" s="3" t="inlineStr"/>
      <c r="I54" s="3" t="inlineStr"/>
      <c r="J54" s="3" t="inlineStr">
        <is>
          <t>Urban-regeneration/medium-density planning policy study</t>
        </is>
      </c>
      <c r="K54" s="3" t="inlineStr"/>
      <c r="L54" s="3" t="inlineStr">
        <is>
          <t>Wilson A.J.; Berry M.</t>
        </is>
      </c>
      <c r="M54" s="3" t="inlineStr">
        <is>
          <t>International Journal for Housing Science and Its Applications</t>
        </is>
      </c>
      <c r="N54" s="3" t="inlineStr">
        <is>
          <t>Scopus</t>
        </is>
      </c>
      <c r="O54" s="3" t="n"/>
      <c r="P54" s="7" t="inlineStr">
        <is>
          <t>link</t>
        </is>
      </c>
      <c r="Q54" s="3" t="inlineStr">
        <is>
          <t>Infrastructure conservation; Neighborhood harmony; Planning policies; Sustainable economic growth; Urban regeneration</t>
        </is>
      </c>
      <c r="R54" s="3" t="inlineStr"/>
      <c r="S54" s="3" t="inlineStr"/>
      <c r="T54" s="3" t="inlineStr">
        <is>
          <t>Government land-use regulators initiate planning policies designed to facilitate urban regeneration and optimize utilization of existing infrastructure. In facilitating this urban regeneration, governments consciously provide impetus for economic growth through construction activity. Governments, in providing the policy platform for these positive outcomes, must however balance the political imperatives of existing environments in terms of embedded neighborhood character and also ensure that any economic dividend that accrues as a consequence of their planning policies is sustainable. In this paper, the planning pol icy initiatives of the Australian state of Victoria, formulated to facilitate medium-density development in the inner-suburban suburbs of the capital city Melbourne, are examined. These inner-suburbs are characterized by a predominance of single dwellings situated on large allotments and serviced by high levels of suburban infrastructure and, as such, are logical targets for urban regeneration through focused land-usage policies. The inner-eastern mun icipal City of Boroondara is particularly examined as a case study with investigations of the suburb's nature, its local authority land-use policies and overarching state regulations, the local neighborhood interaction to these policies, and the local construction industry's supply response. The period covered is 1995 to 2002. This pa per reveals that, for the City of Boroondara, urban consolidation land-use policies appear to have provided positive outcomes for all stakeholders. Numerous medium-density developments have been completed providing a significant economic dividend for the local construction industry and community. Neighborhood character seems to have been conserved to the local community's satisfaction as a result of rigid third-party planning permit appeal rights. Importantly, the local construction industry appears to have adapted to the planning policy constraints and environmental conservatism of the community and, in addition to operating profitably, has also been structurally restricted in output, so providing the market with an orderly and sustainable supply of dwellings. Copyright © 2005 IAHS.</t>
        </is>
      </c>
      <c r="U54" s="3" t="inlineStr">
        <is>
          <t>BP0377</t>
        </is>
      </c>
      <c r="V54" s="3" t="inlineStr">
        <is>
          <t>2-s2.0-28244448487</t>
        </is>
      </c>
      <c r="W54" s="3" t="n"/>
    </row>
    <row r="55">
      <c r="A55" s="2" t="inlineStr">
        <is>
          <t>P054</t>
        </is>
      </c>
      <c r="B55" s="3" t="inlineStr">
        <is>
          <t>Transportation-efficient land use regulations and their application in the Puget Sound region, Washington</t>
        </is>
      </c>
      <c r="C55" s="3" t="n">
        <v>2005</v>
      </c>
      <c r="D55" s="3" t="inlineStr">
        <is>
          <t>Document/policy analysis</t>
        </is>
      </c>
      <c r="E55" s="4" t="inlineStr">
        <is>
          <t>No</t>
        </is>
      </c>
      <c r="F55" s="5" t="inlineStr"/>
      <c r="G55" s="6" t="inlineStr"/>
      <c r="H55" s="3" t="inlineStr"/>
      <c r="I55" s="3" t="inlineStr"/>
      <c r="J55" s="3" t="inlineStr">
        <is>
          <t>Transportation-efficient land-use regulation study; permit incidental</t>
        </is>
      </c>
      <c r="K55" s="3" t="inlineStr"/>
      <c r="L55" s="3" t="inlineStr">
        <is>
          <t>Kavage S.E.; Moudon A.V.; Mabry J.E.; Pergakes N.</t>
        </is>
      </c>
      <c r="M55" s="3" t="inlineStr">
        <is>
          <t>Transportation Research Record</t>
        </is>
      </c>
      <c r="N55" s="3" t="inlineStr">
        <is>
          <t>Scopus</t>
        </is>
      </c>
      <c r="O55" s="3" t="inlineStr">
        <is>
          <t>10.3141/1902-06</t>
        </is>
      </c>
      <c r="P55" s="7" t="inlineStr">
        <is>
          <t>link</t>
        </is>
      </c>
      <c r="Q55" s="3" t="n"/>
      <c r="R55" s="3" t="inlineStr"/>
      <c r="S55" s="3" t="inlineStr"/>
      <c r="T55" s="3" t="inlineStr">
        <is>
          <t>This work evaluates how local land use regulations and development patterns support transportation efficiency in urban and suburban areas. An efficient transportation system includes multiple transportation modes and reduces the need to drive alone. The research sheds light on how long-term efforts to devise transportation-efficient land development regulations have shaped new development. Data include surveys of zoning and development regulations in 19 study areas of Puget Sound, Washington, and reviews of 163 projects with a building permit. Analyses focus on the frequency of use of transportation- efficient elements in land use regulations, the frequency of adherence to these elements in projects, and the connections between area regulations and development. Fifty elements classified into six categories of transportation-efficient land use serve to evaluate the characteristics of regulations and permitted projects in each study area. The research shows that local jurisdictions have adopted many transportation-efficient regulations, and many of the projects reviewed follow these regulations. Compact development stands out as a major strategy used successfully in area regulations and permitted projects. Pedestrian-oriented environment and street-sidewalk connectivity are used at the project level but less so in regulations. Parking elements are weakest at the regulatory and project levels. Washington State growth management approaches to land use appear to become integrated into local regulatory frameworks and to be followed through in the implementation and development process. Work is needed regionally to increase the use of transportation-efficient land use strategies, with particular attention to parking regulations.</t>
        </is>
      </c>
      <c r="U55" s="3" t="inlineStr">
        <is>
          <t>BP0379</t>
        </is>
      </c>
      <c r="V55" s="3" t="inlineStr">
        <is>
          <t>2-s2.0-27944440593</t>
        </is>
      </c>
      <c r="W55" s="3" t="n"/>
    </row>
    <row r="56">
      <c r="A56" s="2" t="inlineStr">
        <is>
          <t>P055</t>
        </is>
      </c>
      <c r="B56" s="3" t="inlineStr">
        <is>
          <t>Assessing public preferences: The use of stated-preference experiments to assess the impact of varying planning conditions</t>
        </is>
      </c>
      <c r="C56" s="3" t="n">
        <v>2006</v>
      </c>
      <c r="D56" s="3" t="inlineStr">
        <is>
          <t>Survey/questionnaire + Experiment/simulation + Case study</t>
        </is>
      </c>
      <c r="E56" s="8" t="inlineStr">
        <is>
          <t>Yes</t>
        </is>
      </c>
      <c r="F56" s="8" t="inlineStr">
        <is>
          <t>Yes</t>
        </is>
      </c>
      <c r="G56" s="6" t="inlineStr"/>
      <c r="H56" s="3" t="inlineStr">
        <is>
          <t>Show how stated-choice experiments can estimate public preferences and utility for planning conditions attached to planning permission and assess development acceptability.</t>
        </is>
      </c>
      <c r="I56" s="11" t="inlineStr">
        <is>
          <t>Partial</t>
        </is>
      </c>
      <c r="J56" s="3" t="inlineStr">
        <is>
          <t>Assesses planning conditions on permission via stated preference</t>
        </is>
      </c>
      <c r="K56" s="3" t="inlineStr">
        <is>
          <t>Studies public preferences for planning conditions attached to planning permission</t>
        </is>
      </c>
      <c r="L56" s="3" t="inlineStr">
        <is>
          <t>Willis K.G.</t>
        </is>
      </c>
      <c r="M56" s="3" t="inlineStr">
        <is>
          <t>Town Planning Review</t>
        </is>
      </c>
      <c r="N56" s="3" t="inlineStr">
        <is>
          <t>Scopus</t>
        </is>
      </c>
      <c r="O56" s="3" t="inlineStr">
        <is>
          <t>10.3828/tpr.77.4.6</t>
        </is>
      </c>
      <c r="P56" s="7" t="inlineStr">
        <is>
          <t>link</t>
        </is>
      </c>
      <c r="Q56" s="3" t="n"/>
      <c r="R56" s="3" t="inlineStr">
        <is>
          <t>Regulations and Compliance; Purposes and Values</t>
        </is>
      </c>
      <c r="S56" s="3" t="inlineStr">
        <is>
          <t>N3 · Human review, hearings &amp; participation; N6 · Other / emerging approaches</t>
        </is>
      </c>
      <c r="T56" s="3" t="inlineStr">
        <is>
          <t>Planning takes public preferences into account in determining planning applications. This paper shows how public preferences and utility for planning conditions attached to planning permission can be evaluated and estimated using stated choice experiments; and the marginal rate of substitution between different planning conditions determined. It illustrates how changing planning conditions can increase or decrease public acceptability, and utility, of a development. The study of an opencast coal site in Northumberland reveals the differential utility of different planning conditions, and heterogeneity in preferences. Stricter planning conditions created majority acceptance of the development, compared to current planning conditions, except for those living in close proximity to the development. The welfare effects of changing planning conditions, in terms of planning gain, are also calculated.</t>
        </is>
      </c>
      <c r="U56" s="3" t="inlineStr">
        <is>
          <t>BP0366</t>
        </is>
      </c>
      <c r="V56" s="3" t="inlineStr">
        <is>
          <t>2-s2.0-34248632254</t>
        </is>
      </c>
      <c r="W56" s="3" t="n"/>
    </row>
    <row r="57">
      <c r="A57" s="2" t="inlineStr">
        <is>
          <t>P056</t>
        </is>
      </c>
      <c r="B57" s="3" t="inlineStr">
        <is>
          <t>Deregulation and privatisation of European building-control systems?</t>
        </is>
      </c>
      <c r="C57" s="3" t="n">
        <v>2006</v>
      </c>
      <c r="D57" s="3" t="inlineStr">
        <is>
          <t>Comparative analysis + Document/policy analysis</t>
        </is>
      </c>
      <c r="E57" s="8" t="inlineStr">
        <is>
          <t>Yes</t>
        </is>
      </c>
      <c r="F57" s="8" t="inlineStr">
        <is>
          <t>Yes</t>
        </is>
      </c>
      <c r="G57" s="6" t="inlineStr"/>
      <c r="H57" s="3" t="inlineStr">
        <is>
          <t>Understand deregulation/privatisation trends and convergence or divergence of European building-control systems.</t>
        </is>
      </c>
      <c r="I57" s="11" t="inlineStr">
        <is>
          <t>Partial</t>
        </is>
      </c>
      <c r="J57" s="3" t="inlineStr">
        <is>
          <t>Analyzes European building-control deregulation/privatisation</t>
        </is>
      </c>
      <c r="K57" s="3" t="inlineStr">
        <is>
          <t>Compares building-permit procedures and control systems across eight European countries</t>
        </is>
      </c>
      <c r="L57" s="3" t="inlineStr">
        <is>
          <t>Meijer F.; Visscher H.</t>
        </is>
      </c>
      <c r="M57" s="3" t="inlineStr">
        <is>
          <t>Environment and Planning B: Planning and Design</t>
        </is>
      </c>
      <c r="N57" s="3" t="inlineStr">
        <is>
          <t>Scopus</t>
        </is>
      </c>
      <c r="O57" s="3" t="inlineStr">
        <is>
          <t>10.1068/b3109</t>
        </is>
      </c>
      <c r="P57" s="7" t="inlineStr">
        <is>
          <t>link</t>
        </is>
      </c>
      <c r="Q57" s="3" t="n"/>
      <c r="R57" s="3" t="inlineStr">
        <is>
          <t>Regulations and Compliance; Governance and Processes; People and Capabilities</t>
        </is>
      </c>
      <c r="S57" s="3" t="inlineStr">
        <is>
          <t>N3 · Human review, hearings &amp; participation; N4 · Regulatory adaptation &amp; digital-readiness of building codes; N4 · Permit administration &amp; building-control process reform; N5 · Professional expertise &amp; review capacity</t>
        </is>
      </c>
      <c r="T57" s="3" t="inlineStr">
        <is>
          <t>In this paper we describe the developments of European building regulatory systems and place them within the context of general trends in the regulatory sciences, particularly with reference to Europeanisation studies. Within the regulatory sciences there is broad consensus about the trend towards deregulation and privatisation in recent decades. Studies conducted under the rubric of 'Europeanisation' analyse the effects of European policies on the policy frameworks of the member states in more detail. Are the systems converging or diverging? Although the history of this kind of research is short, most authors agree that European policies have had a profound impact on the policies of the member states, but that this impact has not been uniform. In this paper, we analyse privatisation and deregulation trends within the building regulatory systems of eight European countries, and we consider whether the systems appear to be converging or diverging. We focus on three elements: the scope of the technical requirements, the building-permit procedures and the division of control and inspection responsibilities. The analyses reveal no evidence that the scope of technical requirements in European countries is diminishing. Through its directives, the European Union exercises a convergent influence on the contents, scope, and formulation of these technical requirements. In addition, all member countries are taking steps to streamline their administrative procedures. The importance of the role played by private organisations in checking and controlling regulations is increasing across the board. Although they differ in pace and emphasis, these administrative deregulation and privatisation trends exhibit a number of parallel developments.</t>
        </is>
      </c>
      <c r="U57" s="3" t="inlineStr">
        <is>
          <t>BP0368</t>
        </is>
      </c>
      <c r="V57" s="3" t="inlineStr">
        <is>
          <t>2-s2.0-33746871464</t>
        </is>
      </c>
      <c r="W57" s="3" t="n"/>
    </row>
    <row r="58">
      <c r="A58" s="2" t="inlineStr">
        <is>
          <t>P057</t>
        </is>
      </c>
      <c r="B58" s="3" t="inlineStr">
        <is>
          <t>How powerful is ARAMIS methodology in solving land-use issues associated with industry based environmental and health risks?</t>
        </is>
      </c>
      <c r="C58" s="3" t="n">
        <v>2006</v>
      </c>
      <c r="D58" s="3" t="inlineStr">
        <is>
          <t>Case study</t>
        </is>
      </c>
      <c r="E58" s="4" t="inlineStr">
        <is>
          <t>No</t>
        </is>
      </c>
      <c r="F58" s="5" t="inlineStr"/>
      <c r="G58" s="6" t="inlineStr"/>
      <c r="H58" s="3" t="inlineStr"/>
      <c r="I58" s="3" t="inlineStr"/>
      <c r="J58" s="3" t="inlineStr">
        <is>
          <t>Risk-assessment methodology study; permit is context</t>
        </is>
      </c>
      <c r="K58" s="3" t="inlineStr"/>
      <c r="L58" s="3" t="inlineStr">
        <is>
          <t>Kontić D.; Kontić B.; Gerbec M.</t>
        </is>
      </c>
      <c r="M58" s="3" t="inlineStr">
        <is>
          <t>Journal of Hazardous Materials</t>
        </is>
      </c>
      <c r="N58" s="3" t="inlineStr">
        <is>
          <t>Both</t>
        </is>
      </c>
      <c r="O58" s="3" t="inlineStr">
        <is>
          <t>10.1016/j.jhazmat.2005.07.012</t>
        </is>
      </c>
      <c r="P58" s="7" t="inlineStr">
        <is>
          <t>link</t>
        </is>
      </c>
      <c r="Q58" s="3" t="inlineStr">
        <is>
          <t>Land-use planning; Licensing process; Risk assessment; Seveso II establishments | risk assessment; Seveso II establishments; land-use planning; licensing process</t>
        </is>
      </c>
      <c r="R58" s="3" t="inlineStr"/>
      <c r="S58" s="3" t="inlineStr"/>
      <c r="T58" s="3" t="inlineStr">
        <is>
          <t>The first experience on how a part of the ARAMIS methodology has contributed to demonstration of safety in the licensing process in Slovenia for a new Seveso II plant is described. There are two foci of this description: first, trustworthy of the methodology for evaluating safety, and second, the role of a land-use plan in issuing a construction permit for the new plant. In the context of the first focus, we present why has been safety report first rejected by the regulator, and later-on accepted after applying components of the ARAMIS methodology in its revised version. In the context of the second focus, we discuss a relationship between the land-use plan and the licensing process for the new plant. The outcomes of this Seveso II plant licensing case are that the ARAMIS approach, in spite it was still under development when applied, is more transparent and credible comparing to the others, which have also been applied. This is related to the demonstration of how safety management system and general safety behaviour is integrated into the overall management policy. The conclusions take into account regulator's response in the licensing process. (C) 2005 Elsevier B.V. All rights reserved.</t>
        </is>
      </c>
      <c r="U58" s="3" t="inlineStr">
        <is>
          <t>BP0369</t>
        </is>
      </c>
      <c r="V58" s="3" t="inlineStr">
        <is>
          <t>2-s2.0-33644760256</t>
        </is>
      </c>
      <c r="W58" s="3" t="inlineStr">
        <is>
          <t>WOS:000236498200009</t>
        </is>
      </c>
    </row>
    <row r="59">
      <c r="A59" s="2" t="inlineStr">
        <is>
          <t>P058</t>
        </is>
      </c>
      <c r="B59" s="3" t="inlineStr">
        <is>
          <t>Managing diversity and mainstreaming equality: Reflections on initiatives in the planning inspectorate</t>
        </is>
      </c>
      <c r="C59" s="3" t="n">
        <v>2006</v>
      </c>
      <c r="D59" s="3" t="inlineStr">
        <is>
          <t>Case study</t>
        </is>
      </c>
      <c r="E59" s="4" t="inlineStr">
        <is>
          <t>No</t>
        </is>
      </c>
      <c r="F59" s="5" t="inlineStr"/>
      <c r="G59" s="6" t="inlineStr"/>
      <c r="H59" s="3" t="inlineStr"/>
      <c r="I59" s="3" t="inlineStr"/>
      <c r="J59" s="3" t="inlineStr">
        <is>
          <t>Diversity/equality management in Planning Inspectorate; tangential</t>
        </is>
      </c>
      <c r="K59" s="3" t="inlineStr"/>
      <c r="L59" s="3" t="inlineStr">
        <is>
          <t>Booth C.</t>
        </is>
      </c>
      <c r="M59" s="3" t="inlineStr">
        <is>
          <t>Planning Theory and Practice</t>
        </is>
      </c>
      <c r="N59" s="3" t="inlineStr">
        <is>
          <t>Scopus</t>
        </is>
      </c>
      <c r="O59" s="3" t="inlineStr">
        <is>
          <t>10.1080/14649350500497422</t>
        </is>
      </c>
      <c r="P59" s="7" t="inlineStr">
        <is>
          <t>link</t>
        </is>
      </c>
      <c r="Q59" s="3" t="inlineStr">
        <is>
          <t>Diversity; Equality; Planning inspectorate; Policy</t>
        </is>
      </c>
      <c r="R59" s="3" t="inlineStr"/>
      <c r="S59" s="3" t="inlineStr"/>
      <c r="T59" s="3" t="inlineStr">
        <is>
          <t>The Planning Inspectorate is a key institution in the English planning system which has a high public profile. It is a planning agency of the UK central government which is responsible for determining appeals against the refusal of planning permission and conditions imposed on development by local planning authorities. It also determines appeals against enforcement action on unlawful development and holds public local inquiries, where planning inspectors hear objections to policies contained in development plans. The decisions made by the Planning Inspectorate must be seen to be fair, transparent and accountable and, as a consequence, the procedures and conduct of the organisation are increasingly subject to public scrutiny. However the arena in which the Inspectorate now operates has become increasingly more complex. Significant social change has impacted on space, spatial activities and the way people use space. Campaigns around the issues of race, gender, disability, age and sexuality have challenged the notion of a homogeneous public and developed the view of a socially and culturally diverse society. As issues of diversity have become more widely recognised and expressed in society, so the UK government has expected key planning organisations, such as the Planning Inspectorate, to reflect and respond to these changes, particularly in the light of the new Planning and Compulsory Purchase Act 2004. This paper examines the initiatives undertaken to mainstream equality and manage diversity in the Planning Inspectorate. It critically reflects on the scope and effectiveness of the initiatives and identifies lessons that can be learned for other planning institutions. The material used in the paper draws heavily on three sources: Consultancy work undertaken for the Planning Inspectorate; documentary analysis; and case study material and findings from a recent research project into planning and diversity. © 2006 Taylor &amp; Francis.</t>
        </is>
      </c>
      <c r="U59" s="3" t="inlineStr">
        <is>
          <t>BP0370</t>
        </is>
      </c>
      <c r="V59" s="3" t="inlineStr">
        <is>
          <t>2-s2.0-33644830526</t>
        </is>
      </c>
      <c r="W59" s="3" t="n"/>
    </row>
    <row r="60">
      <c r="A60" s="2" t="inlineStr">
        <is>
          <t>P059</t>
        </is>
      </c>
      <c r="B60" s="3" t="inlineStr">
        <is>
          <t>Simplified planning regulations in Germany and the effects of landslides</t>
        </is>
      </c>
      <c r="C60" s="3" t="n">
        <v>2006</v>
      </c>
      <c r="D60" s="3" t="inlineStr">
        <is>
          <t>Case study + Document/policy analysis</t>
        </is>
      </c>
      <c r="E60" s="8" t="inlineStr">
        <is>
          <t>Yes</t>
        </is>
      </c>
      <c r="F60" s="8" t="inlineStr">
        <is>
          <t>Yes</t>
        </is>
      </c>
      <c r="G60" s="6" t="inlineStr"/>
      <c r="H60" s="3" t="inlineStr">
        <is>
          <t>Reduce administrative burden and cost of permitting while avoiding landslide losses from neglected geo-hazards.</t>
        </is>
      </c>
      <c r="I60" s="9" t="inlineStr">
        <is>
          <t>Explicit</t>
        </is>
      </c>
      <c r="J60" s="3" t="inlineStr">
        <is>
          <t>Examines simplified building-approval regulations and consequences</t>
        </is>
      </c>
      <c r="K60" s="3" t="inlineStr">
        <is>
          <t>Examines simplified German building-permit approval procedure reform and its risk consequences</t>
        </is>
      </c>
      <c r="L60" s="3" t="inlineStr">
        <is>
          <t>Damm B.</t>
        </is>
      </c>
      <c r="M60" s="3" t="inlineStr">
        <is>
          <t>Journal of Environmental Planning and Management</t>
        </is>
      </c>
      <c r="N60" s="3" t="inlineStr">
        <is>
          <t>Scopus</t>
        </is>
      </c>
      <c r="O60" s="3" t="inlineStr">
        <is>
          <t>10.1080/09640560600850200</t>
        </is>
      </c>
      <c r="P60" s="7" t="inlineStr">
        <is>
          <t>link</t>
        </is>
      </c>
      <c r="Q60" s="3" t="n"/>
      <c r="R60" s="3" t="inlineStr">
        <is>
          <t>Governance and Processes; People and Capabilities; Purposes and Values</t>
        </is>
      </c>
      <c r="S60" s="3" t="inlineStr">
        <is>
          <t>N4 · Regulatory adaptation &amp; digital-readiness of building codes; N4 · Permit administration &amp; building-control process reform; N5 · Professional expertise &amp; review capacity; N6 · Other / emerging approaches</t>
        </is>
      </c>
      <c r="T60" s="3" t="inlineStr">
        <is>
          <t>In recent years, German laws pertaining to construction have been simplified with the goals of reducing administrative procedures and government expenditures. On the one hand, the new regulations are intended to simplify construction activities by the elimination of obstacles toward approval and by the simplification of governmental supervision procedures. On the other hand, a simplified approval process shifts the responsibility for compliance with building codes to the owners, consultants (architects, civil engineers, experts, etc.) and construction project managers. First experiences of damage to buildings show that streamlined construction approvals run the risk of neglecting basic geomorphologic and geologic fundamentals. Omissions are evident, which have led to failures at embankments and on building sites, causing considerable losses. The responsible administrations have reacted in different ways to the changed conditions, as far as they already are aware of the possible implications. In southern Lower Saxony State, the planning agencies have reacted to the growing responsibilities by attempting to determine at an early stage hazards in areas that are being developed. The practice aims to ensure that neither the planned construction activities nor the buildings themselves pose a threat for the residents. However, in the context of weighing these land-use decisions, it becomes apparent that in the future, administrative employees will have to be trained to foresee potential problems caused by the new regulations, while those affected by the decisions must receive advice on how to proceed. At the same time, latitudes and guidelines for dealing with geomorphologic hazards have to be defined.</t>
        </is>
      </c>
      <c r="U60" s="3" t="inlineStr">
        <is>
          <t>BP0372</t>
        </is>
      </c>
      <c r="V60" s="3" t="inlineStr">
        <is>
          <t>2-s2.0-38849147866</t>
        </is>
      </c>
      <c r="W60" s="3" t="n"/>
    </row>
    <row r="61">
      <c r="A61" s="2" t="inlineStr">
        <is>
          <t>P060</t>
        </is>
      </c>
      <c r="B61" s="3" t="inlineStr">
        <is>
          <t>Effects of urban growth boundaries on residential development in Pierce County, Washington</t>
        </is>
      </c>
      <c r="C61" s="3" t="n">
        <v>2007</v>
      </c>
      <c r="D61" s="3" t="inlineStr">
        <is>
          <t>Modelling (BIM/GIS/ontology/data)</t>
        </is>
      </c>
      <c r="E61" s="4" t="inlineStr">
        <is>
          <t>No</t>
        </is>
      </c>
      <c r="F61" s="5" t="inlineStr"/>
      <c r="G61" s="6" t="inlineStr"/>
      <c r="H61" s="3" t="inlineStr"/>
      <c r="I61" s="3" t="inlineStr"/>
      <c r="J61" s="3" t="inlineStr">
        <is>
          <t>Growth-boundary sprawl evaluation; permits as data</t>
        </is>
      </c>
      <c r="K61" s="3" t="inlineStr"/>
      <c r="L61" s="3" t="inlineStr">
        <is>
          <t>Carlson T.; Dierwechter Y.</t>
        </is>
      </c>
      <c r="M61" s="3" t="inlineStr">
        <is>
          <t>Professional Geographer</t>
        </is>
      </c>
      <c r="N61" s="3" t="inlineStr">
        <is>
          <t>Scopus</t>
        </is>
      </c>
      <c r="O61" s="3" t="inlineStr">
        <is>
          <t>10.1111/j.1467-9272.2007.00608.x</t>
        </is>
      </c>
      <c r="P61" s="7" t="inlineStr">
        <is>
          <t>link</t>
        </is>
      </c>
      <c r="Q61" s="3" t="inlineStr">
        <is>
          <t>Evaluation methods; Geographic information system; Growth management; Urban growth boundaries; Urban sprawl</t>
        </is>
      </c>
      <c r="R61" s="3" t="inlineStr"/>
      <c r="S61" s="3" t="inlineStr"/>
      <c r="T61" s="3" t="inlineStr">
        <is>
          <t>Although the literature on growth management is extensive, few researchers have explored policy-oriented evaluation methodologies. This article develops a new methodology to measure urban sprawl in order to evaluate the geographical effects of urban growth boundaries in Pierce County, Washington. The methodology utilizes residential building permit data from 1991 to 2002 that were put into a geographic information system and geocoded to the Pierce County street centerline file. The results of our study indicate that since the establishment in 1995 of urban growth boundaries there has been a substantial increase in the clustering of residential permits inside those boundaries. The implications of these findings are important for planning practitioners and the evaluation of growth management policies throughout the United States and elsewhere. © 2007 by Association of American Geographers.</t>
        </is>
      </c>
      <c r="U61" s="3" t="inlineStr">
        <is>
          <t>BP0358</t>
        </is>
      </c>
      <c r="V61" s="3" t="inlineStr">
        <is>
          <t>2-s2.0-34247516382</t>
        </is>
      </c>
      <c r="W61" s="3" t="n"/>
    </row>
    <row r="62">
      <c r="A62" s="2" t="inlineStr">
        <is>
          <t>P061</t>
        </is>
      </c>
      <c r="B62" s="3" t="inlineStr">
        <is>
          <t>Green belt in a compact city: A zone for conservation or transition?</t>
        </is>
      </c>
      <c r="C62" s="3" t="n">
        <v>2007</v>
      </c>
      <c r="D62" s="3" t="inlineStr">
        <is>
          <t>Case study</t>
        </is>
      </c>
      <c r="E62" s="4" t="inlineStr">
        <is>
          <t>No</t>
        </is>
      </c>
      <c r="F62" s="5" t="inlineStr"/>
      <c r="G62" s="6" t="inlineStr"/>
      <c r="H62" s="3" t="inlineStr"/>
      <c r="I62" s="3" t="inlineStr"/>
      <c r="J62" s="3" t="inlineStr">
        <is>
          <t>Green-belt zoning study; applications as data</t>
        </is>
      </c>
      <c r="K62" s="3" t="inlineStr"/>
      <c r="L62" s="3" t="inlineStr">
        <is>
          <t>Tang B.-s.; Wong S.-w.; Lee A.K.-w.</t>
        </is>
      </c>
      <c r="M62" s="3" t="inlineStr">
        <is>
          <t>Landscape and Urban Planning</t>
        </is>
      </c>
      <c r="N62" s="3" t="inlineStr">
        <is>
          <t>Both</t>
        </is>
      </c>
      <c r="O62" s="3" t="inlineStr">
        <is>
          <t>10.1016/j.landurbplan.2006.04.006</t>
        </is>
      </c>
      <c r="P62" s="7" t="inlineStr">
        <is>
          <t>link</t>
        </is>
      </c>
      <c r="Q62" s="3" t="inlineStr">
        <is>
          <t>China; Decision; Hong Kong; Land-use; Urban planning; Zoning | land-use; urban planning; zoning; decision; Hong Kong; China</t>
        </is>
      </c>
      <c r="R62" s="3" t="inlineStr"/>
      <c r="S62" s="3" t="inlineStr"/>
      <c r="T62" s="3" t="inlineStr">
        <is>
          <t>The paper examines the evolution, implementation and performance of the green belt in the compact and land-hungry city of Hong Kong. The green belt in Hong Kong comprises over 25% of all the land areas under the statutory land-use zoning plans. Its planning policy declares that there is a presumption against development in this land-use zone. Based upon historical study, cross-sectional examination of 109 statutory zoning plans and quantitative analysis of 1230 planning application cases, this study has evaluated whether the green belt was indeed treated as a non-building area for the purpose of landscape and countryside conservation. The conclusion is that the actual planning intention of the green belt has been ambivalent and flexible and it is a transition zone rather than a zone for conservation in Hong Kong. (c) 2006 Elsevier B.V. All rights reserved.</t>
        </is>
      </c>
      <c r="U62" s="3" t="inlineStr">
        <is>
          <t>BP0359</t>
        </is>
      </c>
      <c r="V62" s="3" t="inlineStr">
        <is>
          <t>2-s2.0-33846600886</t>
        </is>
      </c>
      <c r="W62" s="3" t="inlineStr">
        <is>
          <t>WOS:000244584600016</t>
        </is>
      </c>
    </row>
    <row r="63">
      <c r="A63" s="2" t="inlineStr">
        <is>
          <t>P062</t>
        </is>
      </c>
      <c r="B63" s="3" t="inlineStr">
        <is>
          <t>Temporal analysis of urban forest in Beijing using Landsat imagery</t>
        </is>
      </c>
      <c r="C63" s="3" t="n">
        <v>2007</v>
      </c>
      <c r="D63" s="3" t="inlineStr">
        <is>
          <t>Modelling (BIM/GIS/ontology/data)</t>
        </is>
      </c>
      <c r="E63" s="4" t="inlineStr">
        <is>
          <t>No</t>
        </is>
      </c>
      <c r="F63" s="5" t="inlineStr"/>
      <c r="G63" s="6" t="inlineStr"/>
      <c r="H63" s="3" t="inlineStr"/>
      <c r="I63" s="3" t="inlineStr"/>
      <c r="J63" s="3" t="inlineStr">
        <is>
          <t>Urban forest remote-sensing study; unrelated</t>
        </is>
      </c>
      <c r="K63" s="3" t="inlineStr"/>
      <c r="L63" s="3" t="inlineStr">
        <is>
          <t>Huang C.; Shao Y.; Liu J.; Chen J.</t>
        </is>
      </c>
      <c r="M63" s="3" t="inlineStr">
        <is>
          <t>Journal of Applied Remote Sensing</t>
        </is>
      </c>
      <c r="N63" s="3" t="inlineStr">
        <is>
          <t>Scopus</t>
        </is>
      </c>
      <c r="O63" s="3" t="inlineStr">
        <is>
          <t>10.1117/1.2794001</t>
        </is>
      </c>
      <c r="P63" s="7" t="inlineStr">
        <is>
          <t>link</t>
        </is>
      </c>
      <c r="Q63" s="3" t="inlineStr">
        <is>
          <t>Ecological benefits; Regression tree; Temporal analysis; Urban forest</t>
        </is>
      </c>
      <c r="R63" s="3" t="inlineStr"/>
      <c r="S63" s="3" t="inlineStr"/>
      <c r="T63" s="3" t="inlineStr">
        <is>
          <t>Urban forest is of great interest to a variety of scientific and urban planning applications. This paper presents a strategy for monitoring urban forest using Landsat TM/ETM+ (Thematic Mapper / Enhanced Thematic Mapper Plus) imagery time series and calculating its ecological benefits. And the strategy is applied to the temporal analysis of the zone inside the 4th Ring Road in Beijing. The analysis consists of two key steps in: the first is to extract urban forest from Landsat images; the second is to calculate the ecological benefits of urban forest. The extraction of urban forest from Landsat imagery is accomplished implementing classification models, which are based on empirical relationships between forest coverage and the spectrum on Landsat imagery, and are generated using regression tree techniques. Quickbird images and field investigations are applied to generate classification models and to assess their accuracies. Subsequently, the ecological benefits calculation about urban forest is carried out introducing CITYgreen model. This paper mainly concerns carbon storage and the function in air pollution reduction. In the following part, the results of the analysis are presented, as well as the figures that illustrate their variations. At the end, the advantages and disadvantages of this strategy are discussed. © 2007 Society of Photo-Optical Instrumentation Engineers.</t>
        </is>
      </c>
      <c r="U63" s="3" t="inlineStr">
        <is>
          <t>BP0362</t>
        </is>
      </c>
      <c r="V63" s="3" t="inlineStr">
        <is>
          <t>2-s2.0-52649165175</t>
        </is>
      </c>
      <c r="W63" s="3" t="n"/>
    </row>
    <row r="64">
      <c r="A64" s="2" t="inlineStr">
        <is>
          <t>P063</t>
        </is>
      </c>
      <c r="B64" s="3" t="inlineStr">
        <is>
          <t>Wind energy planning in England, Wales and Denmark: Factors influencing project success</t>
        </is>
      </c>
      <c r="C64" s="3" t="n">
        <v>2007</v>
      </c>
      <c r="D64" s="3" t="inlineStr">
        <is>
          <t>Case study</t>
        </is>
      </c>
      <c r="E64" s="4" t="inlineStr">
        <is>
          <t>No</t>
        </is>
      </c>
      <c r="F64" s="5" t="inlineStr"/>
      <c r="G64" s="6" t="inlineStr"/>
      <c r="H64" s="3" t="inlineStr"/>
      <c r="I64" s="3" t="inlineStr"/>
      <c r="J64" s="3" t="inlineStr">
        <is>
          <t>Wind-energy siting success study; planning as context</t>
        </is>
      </c>
      <c r="K64" s="3" t="inlineStr"/>
      <c r="L64" s="3" t="inlineStr">
        <is>
          <t>McLaren Loring J.</t>
        </is>
      </c>
      <c r="M64" s="3" t="inlineStr">
        <is>
          <t>Energy Policy</t>
        </is>
      </c>
      <c r="N64" s="3" t="inlineStr">
        <is>
          <t>Scopus</t>
        </is>
      </c>
      <c r="O64" s="3" t="inlineStr">
        <is>
          <t>10.1016/j.enpol.2006.10.008</t>
        </is>
      </c>
      <c r="P64" s="7" t="inlineStr">
        <is>
          <t>link</t>
        </is>
      </c>
      <c r="Q64" s="3" t="inlineStr">
        <is>
          <t>Network theory; Public participation; Wind energy planning</t>
        </is>
      </c>
      <c r="R64" s="3" t="inlineStr"/>
      <c r="S64" s="3" t="inlineStr"/>
      <c r="T64" s="3" t="inlineStr">
        <is>
          <t>Land-use planning poses a significant barrier to the further development of on-shore wind energy in many countries. There has been increasing discussion regarding the use of public participation in the planning process in order to address concerns of local residents and ease conflicts. This research explores the dynamics of the planning process for wind energy in England, Wales and Denmark in order to better understand the factors influencing project success. Through 18 in-depth case studies, it investigates the degree of local community participation in the planning process and the stability of the network of individuals and organisations involved in the project to determine their relationship to the public's acceptance of the project and the planning outcome. The study draws on the frameworks of public participation in planning and actor-network theories in order to develop indicators of the level of community involvement and network formation for each case. The analysis discusses predictions made by the theoretical approaches as to the importance of these variables to the success of new projects. The results indicate that projects with high levels of participatory planning are more likely to be publicly accepted and successful. In addition, stable supporting networks are more likely to form. The presence of a stable network of supporters is not found to be related to project acceptance and success; however, the absence of a stable network of opponents is found to be necessary for project acceptance and success in receiving planning permission. © 2006 Elsevier Ltd. All rights reserved.</t>
        </is>
      </c>
      <c r="U64" s="3" t="inlineStr">
        <is>
          <t>BP0364</t>
        </is>
      </c>
      <c r="V64" s="3" t="inlineStr">
        <is>
          <t>2-s2.0-33845424935</t>
        </is>
      </c>
      <c r="W64" s="3" t="n"/>
    </row>
    <row r="65">
      <c r="A65" s="2" t="inlineStr">
        <is>
          <t>P064</t>
        </is>
      </c>
      <c r="B65" s="3" t="inlineStr">
        <is>
          <t>Locating 'power' in wind power planning processes: The (not so) influential role of local objectors</t>
        </is>
      </c>
      <c r="C65" s="3" t="n">
        <v>2008</v>
      </c>
      <c r="D65" s="3" t="inlineStr">
        <is>
          <t>Document/policy analysis</t>
        </is>
      </c>
      <c r="E65" s="4" t="inlineStr">
        <is>
          <t>No</t>
        </is>
      </c>
      <c r="F65" s="5" t="inlineStr"/>
      <c r="G65" s="6" t="inlineStr"/>
      <c r="H65" s="3" t="inlineStr"/>
      <c r="I65" s="3" t="inlineStr"/>
      <c r="J65" s="3" t="inlineStr">
        <is>
          <t>Role of objectors in wind-power siting</t>
        </is>
      </c>
      <c r="K65" s="3" t="inlineStr"/>
      <c r="L65" s="3" t="inlineStr">
        <is>
          <t>Aitken M.; McDonald S.; Strachan P.</t>
        </is>
      </c>
      <c r="M65" s="3" t="inlineStr">
        <is>
          <t>Journal of Environmental Planning and Management</t>
        </is>
      </c>
      <c r="N65" s="3" t="inlineStr">
        <is>
          <t>Scopus</t>
        </is>
      </c>
      <c r="O65" s="3" t="inlineStr">
        <is>
          <t>10.1080/09640560802423566</t>
        </is>
      </c>
      <c r="P65" s="7" t="inlineStr">
        <is>
          <t>link</t>
        </is>
      </c>
      <c r="Q65" s="3" t="inlineStr">
        <is>
          <t>Objections; Planning; Power; Renewable energy</t>
        </is>
      </c>
      <c r="R65" s="3" t="inlineStr"/>
      <c r="S65" s="3" t="inlineStr"/>
      <c r="T65" s="3" t="inlineStr">
        <is>
          <t>There have been conflicting accounts of the role and influence of local opposition within planning application outcomes for wind power developments. There is an expanding literature that considers public responses to proposed renewable energy developments and much of this suggests that public opposition is a key factor in the slow growth in renewable energy capacity. However, this paper will show that local opposition groups' power over such planning processes is very limited, and in fact extends only so far as delaying an outcome. Through a thematic content analysis of objection letters to one particular proposed wind power development, the key issues raised in connection with the development will be highlighted. Subsequently, these issues will be compared with those discussed in the official report of the planning appeals process, and it will be shown that the concerns of local objectors had little influence over the eventual verdict.</t>
        </is>
      </c>
      <c r="U65" s="3" t="inlineStr">
        <is>
          <t>BP0346</t>
        </is>
      </c>
      <c r="V65" s="3" t="inlineStr">
        <is>
          <t>2-s2.0-57049129962</t>
        </is>
      </c>
      <c r="W65" s="3" t="n"/>
    </row>
    <row r="66">
      <c r="A66" s="2" t="inlineStr">
        <is>
          <t>P065</t>
        </is>
      </c>
      <c r="B66" s="3" t="inlineStr">
        <is>
          <t>Planning for development on land that is potentially prone to subsidence in England</t>
        </is>
      </c>
      <c r="C66" s="3" t="n">
        <v>2008</v>
      </c>
      <c r="D66" s="3" t="inlineStr">
        <is>
          <t>Document/policy analysis</t>
        </is>
      </c>
      <c r="E66" s="4" t="inlineStr">
        <is>
          <t>No</t>
        </is>
      </c>
      <c r="F66" s="5" t="inlineStr"/>
      <c r="G66" s="6" t="inlineStr"/>
      <c r="H66" s="3" t="inlineStr"/>
      <c r="I66" s="3" t="inlineStr"/>
      <c r="J66" s="3" t="inlineStr">
        <is>
          <t>Subsidence-hazard data in planning decisions; geohazard focus</t>
        </is>
      </c>
      <c r="K66" s="3" t="inlineStr"/>
      <c r="L66" s="3" t="inlineStr">
        <is>
          <t>Brook D.; Marker B.</t>
        </is>
      </c>
      <c r="M66" s="3" t="inlineStr">
        <is>
          <t>Quarterly Journal of Engineering Geology and Hydrogeology</t>
        </is>
      </c>
      <c r="N66" s="3" t="inlineStr">
        <is>
          <t>Scopus</t>
        </is>
      </c>
      <c r="O66" s="3" t="inlineStr">
        <is>
          <t>10.1144/1470-9236/07-205</t>
        </is>
      </c>
      <c r="P66" s="7" t="inlineStr">
        <is>
          <t>link</t>
        </is>
      </c>
      <c r="Q66" s="3" t="n"/>
      <c r="R66" s="3" t="inlineStr"/>
      <c r="S66" s="3" t="inlineStr"/>
      <c r="T66" s="3" t="inlineStr">
        <is>
          <t>Subsidence problems that may constrain, add to the costs of, or delay development are wide-spread in England. Extensive sources of information are available, such as datasets held by the British Geological Survey and the Coal Authority, but are not always used fully in planning for development and determining planning applications. Planning Policy Guidance (PPG) Note 14 on instability was published in 1990 and later augmented by a specific Annex 2 on subsidence and planning. That guidance improved the consideration given to subsidence in planning but key advances tended to be focused on specific areas selected by Government for demonstration projects and a major derelict land reclamation initiative. Elsewhere, implementation has been patchy. Although subsidence issues tended to be taken into account in areas of extensive past underground mining, appreciation of the issues has been more difficult to establish where potential subsidence relates to isolated mining or natural underground cavities. Recent reform of the planning system has led to continuing replacement of PPGs by a new series of Planning Policy Statements (PPSs). There are currently no plans to bring PPG14 or its annexes into a PPS format and, therefore, a risk that it will gradually be forgotten and that good planning responses to subsidence may decline. Sustainability appraisal of spatial plans and environmental impact assessments of development proposals could help to ensure that this important issue is not overlooked, but existing guidance on assessments does not refer explicitly to subsidence. © 2008 Geological Society of London.</t>
        </is>
      </c>
      <c r="U66" s="3" t="inlineStr">
        <is>
          <t>BP0349</t>
        </is>
      </c>
      <c r="V66" s="3" t="inlineStr">
        <is>
          <t>2-s2.0-51949117122</t>
        </is>
      </c>
      <c r="W66" s="3" t="n"/>
    </row>
    <row r="67">
      <c r="A67" s="2" t="inlineStr">
        <is>
          <t>P066</t>
        </is>
      </c>
      <c r="B67" s="3" t="inlineStr">
        <is>
          <t>City centre gentrification: Loft conversions in London's city fringe</t>
        </is>
      </c>
      <c r="C67" s="3" t="n">
        <v>2009</v>
      </c>
      <c r="D67" s="3" t="inlineStr">
        <is>
          <t>Case study</t>
        </is>
      </c>
      <c r="E67" s="4" t="inlineStr">
        <is>
          <t>No</t>
        </is>
      </c>
      <c r="F67" s="5" t="inlineStr"/>
      <c r="G67" s="6" t="inlineStr"/>
      <c r="H67" s="3" t="inlineStr"/>
      <c r="I67" s="3" t="inlineStr"/>
      <c r="J67" s="3" t="inlineStr">
        <is>
          <t>gentrification/land-use study, permitting incidental</t>
        </is>
      </c>
      <c r="K67" s="3" t="inlineStr"/>
      <c r="L67" s="3" t="inlineStr">
        <is>
          <t>Hamnett C.</t>
        </is>
      </c>
      <c r="M67" s="3" t="inlineStr">
        <is>
          <t>Urban Policy and Research</t>
        </is>
      </c>
      <c r="N67" s="3" t="inlineStr">
        <is>
          <t>Both</t>
        </is>
      </c>
      <c r="O67" s="3" t="inlineStr">
        <is>
          <t>10.1080/08111140903132200</t>
        </is>
      </c>
      <c r="P67" s="7" t="inlineStr">
        <is>
          <t>link</t>
        </is>
      </c>
      <c r="Q67" s="3" t="inlineStr">
        <is>
          <t>Gentrification; Inner London; Land use; Loft conversions; Profitability | Gentrification; loft conversions; land use; profitability; inner London</t>
        </is>
      </c>
      <c r="R67" s="3" t="inlineStr"/>
      <c r="S67" s="3" t="inlineStr"/>
      <c r="T67" s="3" t="inlineStr">
        <is>
          <t>This article examines the role and explanation of loft conversions in Clerkenwell, London, a recent form of middle-class inner city gentrification. This involves the conversion of old industrial buildings into residential use. It is argued that while it caters to a specific sub-market with a strong urban orientation, it is less preference but profitability and planning which are the key drivers of the process. Changes in the economics of industrial, office and residential land uses in London in the early 1990s and subsequently, made residential land use more profitable than industrial or office uses and conversion was permitted by changes in planning and land use classification. This led to a rapid upsurge in the number of planning applications for conversions. Conversions are a developer-led form of gentrification. © 2009 Editorial Board.</t>
        </is>
      </c>
      <c r="U67" s="3" t="inlineStr">
        <is>
          <t>BP0332</t>
        </is>
      </c>
      <c r="V67" s="3" t="inlineStr">
        <is>
          <t>2-s2.0-78649622381</t>
        </is>
      </c>
      <c r="W67" s="3" t="inlineStr">
        <is>
          <t>WOS:000282998200007</t>
        </is>
      </c>
    </row>
    <row r="68">
      <c r="A68" s="2" t="inlineStr">
        <is>
          <t>P067</t>
        </is>
      </c>
      <c r="B68" s="3" t="inlineStr">
        <is>
          <t>Grass roots</t>
        </is>
      </c>
      <c r="C68" s="3" t="n">
        <v>2009</v>
      </c>
      <c r="D68" s="3" t="inlineStr">
        <is>
          <t>Not stated/unclear</t>
        </is>
      </c>
      <c r="E68" s="4" t="inlineStr">
        <is>
          <t>No</t>
        </is>
      </c>
      <c r="F68" s="5" t="inlineStr"/>
      <c r="G68" s="6" t="inlineStr"/>
      <c r="H68" s="3" t="inlineStr"/>
      <c r="I68" s="3" t="inlineStr"/>
      <c r="J68" s="3" t="inlineStr">
        <is>
          <t>green roofs promotion, permitting tangential</t>
        </is>
      </c>
      <c r="K68" s="3" t="inlineStr"/>
      <c r="L68" s="3" t="inlineStr">
        <is>
          <t>Weaver T.</t>
        </is>
      </c>
      <c r="M68" s="3" t="inlineStr">
        <is>
          <t>Engineering</t>
        </is>
      </c>
      <c r="N68" s="3" t="inlineStr">
        <is>
          <t>Scopus</t>
        </is>
      </c>
      <c r="O68" s="3" t="n"/>
      <c r="P68" s="7" t="inlineStr">
        <is>
          <t>link</t>
        </is>
      </c>
      <c r="Q68" s="3" t="n"/>
      <c r="R68" s="3" t="inlineStr"/>
      <c r="S68" s="3" t="inlineStr"/>
      <c r="T68" s="3" t="inlineStr">
        <is>
          <t>Dusty Gedge, co-founded LivingRoofs, a non-profit organization in 2004 to promote, advise, and seek research into green roofs and similar structures in urban and rural regeneration, highlights the benefits of green roofs in the European countries. The 'Living Roofs and Walls' technical report by Gedge highlights that green roofs are a sustainable technology that could provide multiple benefits to a city such as London. Green roofs also provide very important wildlife habitat, amenity space and access to green space, filter out air borne particles, and can reduce noise pollution entering buildings. The benefit of a green roof depends on the particular context and requirements of getting planning permission for a building adjacent to a park and a listed building. Gedge also highlights a need to accept the idea of a green roof and persuade people to design them as ecological landscapes.</t>
        </is>
      </c>
      <c r="U68" s="3" t="inlineStr">
        <is>
          <t>BP0335</t>
        </is>
      </c>
      <c r="V68" s="3" t="inlineStr">
        <is>
          <t>2-s2.0-64549127417</t>
        </is>
      </c>
      <c r="W68" s="3" t="n"/>
    </row>
    <row r="69">
      <c r="A69" s="2" t="inlineStr">
        <is>
          <t>P068</t>
        </is>
      </c>
      <c r="B69" s="3" t="inlineStr">
        <is>
          <t>Mapping urban revitalization: Using GIS spatial analysis to evaluate a new housing policy</t>
        </is>
      </c>
      <c r="C69" s="3" t="n">
        <v>2009</v>
      </c>
      <c r="D69" s="3" t="inlineStr">
        <is>
          <t>Case study + Modelling (GIS)</t>
        </is>
      </c>
      <c r="E69" s="4" t="inlineStr">
        <is>
          <t>No</t>
        </is>
      </c>
      <c r="F69" s="5" t="inlineStr"/>
      <c r="G69" s="6" t="inlineStr"/>
      <c r="H69" s="3" t="inlineStr"/>
      <c r="I69" s="3" t="inlineStr"/>
      <c r="J69" s="3" t="inlineStr">
        <is>
          <t>housing policy evaluation, permit data as indicator</t>
        </is>
      </c>
      <c r="K69" s="3" t="inlineStr"/>
      <c r="L69" s="3" t="inlineStr">
        <is>
          <t>Perkins D.D.; Larsen C.; Brown B.B.</t>
        </is>
      </c>
      <c r="M69" s="3" t="inlineStr">
        <is>
          <t>Journal of Prevention and Intervention in the Community</t>
        </is>
      </c>
      <c r="N69" s="3" t="inlineStr">
        <is>
          <t>Scopus</t>
        </is>
      </c>
      <c r="O69" s="3" t="inlineStr">
        <is>
          <t>10.1080/10852350802498698</t>
        </is>
      </c>
      <c r="P69" s="7" t="inlineStr">
        <is>
          <t>link</t>
        </is>
      </c>
      <c r="Q69" s="3" t="inlineStr">
        <is>
          <t>Block environmental inventory; Building permits; City quarter redevelopment; Collective efficacy; Geographic information systems (GIS); Home improvements; Incumbent upgrading; Place attachment; Pride of place; Repairs; Spatial analysis; Street block</t>
        </is>
      </c>
      <c r="R69" s="3" t="inlineStr"/>
      <c r="S69" s="3" t="inlineStr"/>
      <c r="T69" s="3" t="inlineStr">
        <is>
          <t>This longitudinal, multimethod study uses geographical information system (GIS) software to evaluate the community-wide impact of a neighborhood revitalization project. Unsystematic visual examination and analysis of GIS maps are offered as a complementary tool to quantitative analysis and one that is much more compelling, meaningful, and effective in presentation to community and nonscientific professional audiences. The centerpiece of the intervention was the development of a new, middle-class housing subdivision in an area that was declining physically and economically. This represents three major urban/housing policy directions: (1) the emphasis on home ownership for working-class families, (2) the deconcentration of poverty through development of mixed-income neighborhoods, and (3) the clean up and redevelopment of contaminated, former industrial brownfields. Resident survey responses, objective environmental assessment observations, and building permit data were collected, geocoded at the address level, and aggregated to the block level on 60 street blocks in the older neighborhoods surrounding the new housing in two waves: during site clearing and housing construction (Time 1: 1993-95) and three years post-completion (Time 2: 1998-99). Variables mapped include (a) Time 1-2 change in self-reported home repairs and improvements, (b) change in the assessed physical condition of yards and exteriors of 925 individual residential properties, (c) change in residents' home pride, and (d) a city archive of building permits at Time 2. Physical conditions improved overall in the neighborhood, but spatial analysis of the maps suggest that the spillover effects, if any, of the new housing were geographically limited and included unintended negative psychological consequences. Results argue for greater use of GIS and the street block level in community research and of psychological and behavioral variables in planning research and decisions. Copyright © Taylor &amp; Francis Group, LLC.</t>
        </is>
      </c>
      <c r="U69" s="3" t="inlineStr">
        <is>
          <t>BP0337</t>
        </is>
      </c>
      <c r="V69" s="3" t="inlineStr">
        <is>
          <t>2-s2.0-61649083061</t>
        </is>
      </c>
      <c r="W69" s="3" t="n"/>
    </row>
    <row r="70">
      <c r="A70" s="2" t="inlineStr">
        <is>
          <t>P069</t>
        </is>
      </c>
      <c r="B70" s="3" t="inlineStr">
        <is>
          <t>Performance improvements and delay in development control</t>
        </is>
      </c>
      <c r="C70" s="3" t="n">
        <v>2009</v>
      </c>
      <c r="D70" s="3" t="inlineStr">
        <is>
          <t>Case study + Interviews</t>
        </is>
      </c>
      <c r="E70" s="8" t="inlineStr">
        <is>
          <t>Yes</t>
        </is>
      </c>
      <c r="F70" s="8" t="inlineStr">
        <is>
          <t>Yes</t>
        </is>
      </c>
      <c r="G70" s="6" t="inlineStr"/>
      <c r="H70" s="3" t="inlineStr">
        <is>
          <t>Measure the scale of delay in UK development control and explain the disparity between official performance data and experienced delay in securing permission.</t>
        </is>
      </c>
      <c r="I70" s="11" t="inlineStr">
        <is>
          <t>Partial</t>
        </is>
      </c>
      <c r="J70" s="3" t="inlineStr">
        <is>
          <t>studies planning permission delay/development control</t>
        </is>
      </c>
      <c r="K70" s="3" t="inlineStr">
        <is>
          <t>Empirical study of delay and performance in development control permitting process</t>
        </is>
      </c>
      <c r="L70" s="3" t="inlineStr">
        <is>
          <t>Allmendinger P.</t>
        </is>
      </c>
      <c r="M70" s="3" t="inlineStr">
        <is>
          <t>Proceedings of the Institution of Civil Engineers: Urban Design and Planning</t>
        </is>
      </c>
      <c r="N70" s="3" t="inlineStr">
        <is>
          <t>Scopus</t>
        </is>
      </c>
      <c r="O70" s="3" t="inlineStr">
        <is>
          <t>10.1680/udap.2009.162.2.79</t>
        </is>
      </c>
      <c r="P70" s="7" t="inlineStr">
        <is>
          <t>link</t>
        </is>
      </c>
      <c r="Q70" s="3" t="inlineStr">
        <is>
          <t>Government; Local government; Planning and scheduling</t>
        </is>
      </c>
      <c r="R70" s="3" t="inlineStr">
        <is>
          <t>Governance and Processes; Purposes and Values</t>
        </is>
      </c>
      <c r="S70" s="3" t="inlineStr">
        <is>
          <t>N4 · Permit administration &amp; building-control process reform; N6 · Other / emerging approaches</t>
        </is>
      </c>
      <c r="T70" s="3" t="inlineStr">
        <is>
          <t>There is growing interest and concern over the impact of regulatory controls on the supply of housing in the UK. While published data indicate performance has improved considerably, the housing industry and government point to the unacceptably long time taken to secure planning permission for housing developments. This paper presents the findings of empirical research on the time taken to gain planning permission for selected recent major housing projects from a sample of local authorities in southern England. The scale of delay found was far greater than indicated by published performance data. The paper explains the disparity between published performance and experiences in relation to the discretionary nature of the British approach to planning, and highlights the perverse outcomes of performance incentives for local planning authorities. © 2009 Thomas Telford Ltd 2009.</t>
        </is>
      </c>
      <c r="U70" s="3" t="inlineStr">
        <is>
          <t>BP0339</t>
        </is>
      </c>
      <c r="V70" s="3" t="inlineStr">
        <is>
          <t>2-s2.0-78651571464</t>
        </is>
      </c>
      <c r="W70" s="3" t="n"/>
    </row>
    <row r="71">
      <c r="A71" s="2" t="inlineStr">
        <is>
          <t>P070</t>
        </is>
      </c>
      <c r="B71" s="3" t="inlineStr">
        <is>
          <t>Predicting turning points in the housing market</t>
        </is>
      </c>
      <c r="C71" s="3" t="n">
        <v>2009</v>
      </c>
      <c r="D71" s="3" t="inlineStr">
        <is>
          <t>Modelling (data)</t>
        </is>
      </c>
      <c r="E71" s="4" t="inlineStr">
        <is>
          <t>No</t>
        </is>
      </c>
      <c r="F71" s="5" t="inlineStr"/>
      <c r="G71" s="6" t="inlineStr"/>
      <c r="H71" s="3" t="inlineStr"/>
      <c r="I71" s="3" t="inlineStr"/>
      <c r="J71" s="3" t="inlineStr">
        <is>
          <t>permits as housing-market leading indicator</t>
        </is>
      </c>
      <c r="K71" s="3" t="inlineStr"/>
      <c r="L71" s="3" t="inlineStr">
        <is>
          <t>Croce R.M.; Haurin D.R.</t>
        </is>
      </c>
      <c r="M71" s="3" t="inlineStr">
        <is>
          <t>Journal of Housing Economics</t>
        </is>
      </c>
      <c r="N71" s="3" t="inlineStr">
        <is>
          <t>Both</t>
        </is>
      </c>
      <c r="O71" s="3" t="inlineStr">
        <is>
          <t>10.1016/j.jhe.2009.09.001</t>
        </is>
      </c>
      <c r="P71" s="7" t="inlineStr">
        <is>
          <t>link</t>
        </is>
      </c>
      <c r="Q71" s="3" t="inlineStr">
        <is>
          <t>Building permits; C53; E37; Forecasting; Home sales; Housing starts; R21; R31; Turning points | Forecasting; Housing starts; Building permits; Home sales; Turning points</t>
        </is>
      </c>
      <c r="R71" s="3" t="inlineStr"/>
      <c r="S71" s="3" t="inlineStr"/>
      <c r="T71" s="3" t="inlineStr">
        <is>
          <t>We identify leading indicators of changes in the housing market and compare their performance in predicting turning points. Being able to predict turning points is of importance to the home building industry, homeowners, and makers of housing policy. Our leading indicators include the Wells Fargo/NAHB Housing Market Index, two of its forward looking components, and an index of consumer sentiment regarding purchasing a home. Our comparison tests include Granger causality and a Bayesian predictor of the probability of a turning point. We find that the measure of consumer sentiment performs relatively well compared to the HMI in predicting home permits, housing starts, and new home sales. (C) 2009 Elsevier Inc. All rights reserved.</t>
        </is>
      </c>
      <c r="U71" s="3" t="inlineStr">
        <is>
          <t>BP0341</t>
        </is>
      </c>
      <c r="V71" s="3" t="inlineStr">
        <is>
          <t>2-s2.0-70350394836</t>
        </is>
      </c>
      <c r="W71" s="3" t="inlineStr">
        <is>
          <t>WOS:000271791700001</t>
        </is>
      </c>
    </row>
    <row r="72">
      <c r="A72" s="2" t="inlineStr">
        <is>
          <t>P071</t>
        </is>
      </c>
      <c r="B72" s="3" t="inlineStr">
        <is>
          <t>The use of the planning system to encourage low carbon energy technologies in buildings</t>
        </is>
      </c>
      <c r="C72" s="3" t="n">
        <v>2009</v>
      </c>
      <c r="D72" s="3" t="inlineStr">
        <is>
          <t>Case study</t>
        </is>
      </c>
      <c r="E72" s="4" t="inlineStr">
        <is>
          <t>No</t>
        </is>
      </c>
      <c r="F72" s="5" t="inlineStr"/>
      <c r="G72" s="6" t="inlineStr"/>
      <c r="H72" s="3" t="inlineStr"/>
      <c r="I72" s="3" t="inlineStr"/>
      <c r="J72" s="3" t="inlineStr">
        <is>
          <t>energy policy via planning, permitting incidental</t>
        </is>
      </c>
      <c r="K72" s="3" t="inlineStr"/>
      <c r="L72" s="3" t="inlineStr">
        <is>
          <t>Day A.R.; Ogumka P.; Jones P.G.; Dunsdon A.</t>
        </is>
      </c>
      <c r="M72" s="3" t="inlineStr">
        <is>
          <t>Renewable Energy</t>
        </is>
      </c>
      <c r="N72" s="3" t="inlineStr">
        <is>
          <t>Scopus</t>
        </is>
      </c>
      <c r="O72" s="3" t="inlineStr">
        <is>
          <t>10.1016/j.renene.2009.02.003</t>
        </is>
      </c>
      <c r="P72" s="7" t="inlineStr">
        <is>
          <t>link</t>
        </is>
      </c>
      <c r="Q72" s="3" t="inlineStr">
        <is>
          <t>Combined heat and power; Embedded generation; Energy policy; Planning; Renewable energy</t>
        </is>
      </c>
      <c r="R72" s="3" t="inlineStr"/>
      <c r="S72" s="3" t="inlineStr"/>
      <c r="T72" s="3" t="inlineStr">
        <is>
          <t>This paper presents the key findings of a study conducted by London South Bank University for the Greater London Authority on the performance of the energy policies contained in the London Plan. These policies require developers to demonstrate how new developments within London will meet specific energy efficiency and renewable energy targets in order to gain planning permission. The study shows that 10% savings on CO2 emissions using renewable energy technologies were routinely met a year after the introduction of the policy. The study also shows that the largest CO2 savings are due to the use of combined heat and power. © 2009 Elsevier Ltd.</t>
        </is>
      </c>
      <c r="U72" s="3" t="inlineStr">
        <is>
          <t>BP0343</t>
        </is>
      </c>
      <c r="V72" s="3" t="inlineStr">
        <is>
          <t>2-s2.0-65649109827</t>
        </is>
      </c>
      <c r="W72" s="3" t="n"/>
    </row>
    <row r="73">
      <c r="A73" s="2" t="inlineStr">
        <is>
          <t>P072</t>
        </is>
      </c>
      <c r="B73" s="3" t="inlineStr">
        <is>
          <t>Barriers to GIS use in planning</t>
        </is>
      </c>
      <c r="C73" s="3" t="n">
        <v>2010</v>
      </c>
      <c r="D73" s="3" t="inlineStr">
        <is>
          <t>Mixed methods</t>
        </is>
      </c>
      <c r="E73" s="4" t="inlineStr">
        <is>
          <t>No</t>
        </is>
      </c>
      <c r="F73" s="5" t="inlineStr"/>
      <c r="G73" s="6" t="inlineStr"/>
      <c r="H73" s="3" t="inlineStr"/>
      <c r="I73" s="3" t="inlineStr"/>
      <c r="J73" s="3" t="inlineStr">
        <is>
          <t>general GIS-in-planning study, not permitting</t>
        </is>
      </c>
      <c r="K73" s="3" t="inlineStr"/>
      <c r="L73" s="3" t="inlineStr">
        <is>
          <t>Göçmen Z.A.; Ventura S.J.</t>
        </is>
      </c>
      <c r="M73" s="3" t="inlineStr">
        <is>
          <t>Journal of the American Planning Association</t>
        </is>
      </c>
      <c r="N73" s="3" t="inlineStr">
        <is>
          <t>Scopus</t>
        </is>
      </c>
      <c r="O73" s="3" t="inlineStr">
        <is>
          <t>10.1080/01944360903585060</t>
        </is>
      </c>
      <c r="P73" s="7" t="inlineStr">
        <is>
          <t>link</t>
        </is>
      </c>
      <c r="Q73" s="3" t="inlineStr">
        <is>
          <t>Geographic information systems (GIS); Implementation; Local government; Planning support systems (PSS)</t>
        </is>
      </c>
      <c r="R73" s="3" t="inlineStr"/>
      <c r="S73" s="3" t="inlineStr"/>
      <c r="T73" s="3" t="inlineStr">
        <is>
          <t>Problem: Despite the widespread availability of geographic information systems (GIS) in local government, there is some evidence that the potential of GIS as a planning tool is not being fully exploited. While obstacles to GIS implementation in local government have been investigated, most of these investigations are either dated or do not focus on planning applications. Purpose: We aim to add to the limited literature on the current barriers hindering GIS use in public planning agencies. We also offer some insights into how to mitigate these barriers and help planning agencies move beyond using GIS simply for routine tasks of data access and mapmaking. Methods: We analyzed responses to a 2007 web-based survey of 265 practitioners in Wisconsin's public planning agencies and follow-up interviews with 20 practitioners we conducted in 2008. Results and conclusions: Planning departments still face a range of technological, organizational, and institutional barriers in using GIS. Training, funding, and data issues appear to be the most significant barriers preventing greater use of GIS for planning purposes, suggesting that organizational and institutional issues are more pertinent than technological barriers. Our literature review indicates that the barriers to GIS use in local government are similar to those of the past, but not identical. Furthermore, our observations indicate that, in general, practitioners are not aware of the full potential of GIS and planning support systems (PSS). Takeaway for practice: Increased funding alone is not likely to move a planning agency beyond routine applications of GIS. Improved access to training that is geared toward the planning process and planning applications may help alleviate many barriers planners face in using GIS in general and in incorporating more sophisticated GIS functions in their work. © American Planning Association, Chicago, IL.</t>
        </is>
      </c>
      <c r="U73" s="3" t="inlineStr">
        <is>
          <t>BP0321</t>
        </is>
      </c>
      <c r="V73" s="3" t="inlineStr">
        <is>
          <t>2-s2.0-77951097904</t>
        </is>
      </c>
      <c r="W73" s="3" t="n"/>
    </row>
    <row r="74">
      <c r="A74" s="2" t="inlineStr">
        <is>
          <t>P073</t>
        </is>
      </c>
      <c r="B74" s="3" t="inlineStr">
        <is>
          <t>Construction and stormwater pollution: Policy, violations, and penalties</t>
        </is>
      </c>
      <c r="C74" s="3" t="n">
        <v>2010</v>
      </c>
      <c r="D74" s="3" t="inlineStr">
        <is>
          <t>Case study</t>
        </is>
      </c>
      <c r="E74" s="4" t="inlineStr">
        <is>
          <t>No</t>
        </is>
      </c>
      <c r="F74" s="5" t="inlineStr"/>
      <c r="G74" s="6" t="inlineStr"/>
      <c r="H74" s="3" t="inlineStr"/>
      <c r="I74" s="3" t="inlineStr"/>
      <c r="J74" s="3" t="inlineStr">
        <is>
          <t>stormwater permit enforcement, not building permitting</t>
        </is>
      </c>
      <c r="K74" s="3" t="inlineStr"/>
      <c r="L74" s="3" t="inlineStr">
        <is>
          <t>Alsharif, K</t>
        </is>
      </c>
      <c r="M74" s="3" t="inlineStr">
        <is>
          <t>LAND USE POLICY</t>
        </is>
      </c>
      <c r="N74" s="3" t="inlineStr">
        <is>
          <t>WoS</t>
        </is>
      </c>
      <c r="O74" s="3" t="inlineStr">
        <is>
          <t>10.1016/j.landusepol.2009.08.002</t>
        </is>
      </c>
      <c r="P74" s="7" t="inlineStr">
        <is>
          <t>link</t>
        </is>
      </c>
      <c r="Q74" s="3" t="inlineStr">
        <is>
          <t>Construction stormwater; Penalties; Violations; Best management practices; Erosion; Enforcement</t>
        </is>
      </c>
      <c r="R74" s="3" t="inlineStr"/>
      <c r="S74" s="3" t="inlineStr"/>
      <c r="T74" s="3" t="inlineStr">
        <is>
          <t>This study investigated the construction related stormwater pollution violations cases and penalties in Minnesota from 2001 to 2007. The major type of construction stormwater violations was related to the lack of best management practices (BMPs). Twenty-one percent of these violations were committed by public agencies. Forty-six percent of the total number of cases lacked a stormwater construction permit. The increase in the number of these violations coincided with the housing boom in the early-2000s and the change of enforcement of construction sites from five or more acres to one or more acres. Implementing these new expanded rules caused an increase in the responsibility of the enforcing agency of the State. Hence, the agency had to develop creative methods to enforce the laws by involving local government agencies more directly. (C) 2009 Elsevier Ltd. All rights reserved.</t>
        </is>
      </c>
      <c r="U74" s="3" t="inlineStr">
        <is>
          <t>BP0322</t>
        </is>
      </c>
      <c r="V74" s="3" t="n"/>
      <c r="W74" s="3" t="inlineStr">
        <is>
          <t>WOS:000273110500053</t>
        </is>
      </c>
    </row>
    <row r="75">
      <c r="A75" s="2" t="inlineStr">
        <is>
          <t>P074</t>
        </is>
      </c>
      <c r="B75" s="3" t="inlineStr">
        <is>
          <t>Investment projects of the «kraftwerke oberhasli AG» KWO - A stony path through the grimsel granite</t>
        </is>
      </c>
      <c r="C75" s="3" t="n">
        <v>2010</v>
      </c>
      <c r="D75" s="3" t="inlineStr">
        <is>
          <t>Case study</t>
        </is>
      </c>
      <c r="E75" s="4" t="inlineStr">
        <is>
          <t>No</t>
        </is>
      </c>
      <c r="F75" s="5" t="inlineStr"/>
      <c r="G75" s="6" t="inlineStr"/>
      <c r="H75" s="3" t="inlineStr"/>
      <c r="I75" s="3" t="inlineStr"/>
      <c r="J75" s="3" t="inlineStr">
        <is>
          <t>hydropower project, permit incidental</t>
        </is>
      </c>
      <c r="K75" s="3" t="inlineStr"/>
      <c r="L75" s="3" t="inlineStr">
        <is>
          <t>Mützenberg S.</t>
        </is>
      </c>
      <c r="M75" s="3" t="inlineStr">
        <is>
          <t>Bulletin fuer Angewandte Geologie</t>
        </is>
      </c>
      <c r="N75" s="3" t="inlineStr">
        <is>
          <t>Scopus</t>
        </is>
      </c>
      <c r="O75" s="3" t="n"/>
      <c r="P75" s="7" t="inlineStr">
        <is>
          <t>link</t>
        </is>
      </c>
      <c r="Q75" s="3" t="n"/>
      <c r="R75" s="3" t="inlineStr"/>
      <c r="S75" s="3" t="inlineStr"/>
      <c r="T75" s="3" t="inlineStr">
        <is>
          <t>The Kraftwerke Oberhasli AG (KWO plus) extension program is aimed to upgrade the existing plants to increase the production of peak and regulating energy and to increase water storage for energy reserves at times of high demand. The key project of KWO plus is the enlargement of Lake Grimsel with the heightening of the two dams by 23 m. In March 2007 the authorities of the Canton Berne granted a building permit for the enlargement of Lake Grimsel, which was opposed by several environmental organizations. KWO was asked to submit three concession applications for the main projects of KWO plus, the enlargement of Lake Grimsel, the upgrade of the power plants Handeck 2 and Innertkirchen 1 with new waterways and two additional turbines and the new pumped storage plant Grimsel 3 between Lake Oberaar and Lake Räterichsboden. Bi-monthly meetings are planned until the concession applications are handed in during the second half of 2010.</t>
        </is>
      </c>
      <c r="U75" s="3" t="inlineStr">
        <is>
          <t>BP0324</t>
        </is>
      </c>
      <c r="V75" s="3" t="inlineStr">
        <is>
          <t>2-s2.0-80052692276</t>
        </is>
      </c>
      <c r="W75" s="3" t="n"/>
    </row>
    <row r="76">
      <c r="A76" s="2" t="inlineStr">
        <is>
          <t>P075</t>
        </is>
      </c>
      <c r="B76" s="3" t="inlineStr">
        <is>
          <t>Marchlyn Mawr additional stored energy project</t>
        </is>
      </c>
      <c r="C76" s="3" t="n">
        <v>2010</v>
      </c>
      <c r="D76" s="3" t="inlineStr">
        <is>
          <t>Case study</t>
        </is>
      </c>
      <c r="E76" s="4" t="inlineStr">
        <is>
          <t>No</t>
        </is>
      </c>
      <c r="F76" s="5" t="inlineStr"/>
      <c r="G76" s="6" t="inlineStr"/>
      <c r="H76" s="3" t="inlineStr"/>
      <c r="I76" s="3" t="inlineStr"/>
      <c r="J76" s="3" t="inlineStr">
        <is>
          <t>reservoir engineering project, not permitting</t>
        </is>
      </c>
      <c r="K76" s="3" t="inlineStr"/>
      <c r="L76" s="3" t="inlineStr">
        <is>
          <t>Hird G.</t>
        </is>
      </c>
      <c r="M76" s="3" t="inlineStr">
        <is>
          <t>Dams and Reservoirs</t>
        </is>
      </c>
      <c r="N76" s="3" t="inlineStr">
        <is>
          <t>Scopus</t>
        </is>
      </c>
      <c r="O76" s="3" t="inlineStr">
        <is>
          <t>10.1680/dare.2010.20.1.9</t>
        </is>
      </c>
      <c r="P76" s="7" t="inlineStr">
        <is>
          <t>link</t>
        </is>
      </c>
      <c r="Q76" s="3" t="n"/>
      <c r="R76" s="3" t="inlineStr"/>
      <c r="S76" s="3" t="inlineStr"/>
      <c r="T76" s="3" t="inlineStr">
        <is>
          <t>Marchlyn Mawr is located in North Wales and serves as the upper storage reservoir for the Dinorwig Power Station, which operates a 1728 MW pumped storage scheme. Owing to increasing demands on the existing power generation capabilities within the UK, MWH was commissioned by First Hydro Company to provide a detailed engineering solution that would enable the reservoir level to be raised and provide an additional 1·1 GWh of stored energy within the hydro-electric system. The initial scope of work provided by the Client required raising the reservoir level by 2·5 m. However, detailed flood studies carried out during the feasibility stage demonstrated that by raising the crest by 2·5 m and enlarging the overflow could enable a 3·3 m increase in the operating top water level, thereby increasing the available head for power generation. An insight into the measures taken to satisfy the environmental conditions imposed by the planning application is given, as well as the results of full-scale preconstruction trials that were carried out on site, which resulted in modifications to the final design and construction sequence. The engineering solution involved the construction of a 620 m long retaining wall, raising of the dam crest level using rockfill derived from slate waste, enlargement of the existing overflow structure as well as modifications to appurtenant structures and the extension of the original grout curtain.</t>
        </is>
      </c>
      <c r="U76" s="3" t="inlineStr">
        <is>
          <t>BP0325</t>
        </is>
      </c>
      <c r="V76" s="3" t="inlineStr">
        <is>
          <t>2-s2.0-77958556153</t>
        </is>
      </c>
      <c r="W76" s="3" t="n"/>
    </row>
    <row r="77">
      <c r="A77" s="2" t="inlineStr">
        <is>
          <t>P076</t>
        </is>
      </c>
      <c r="B77" s="3" t="inlineStr">
        <is>
          <t>Tradable planning permits for land-use control in Germany</t>
        </is>
      </c>
      <c r="C77" s="3" t="n">
        <v>2010</v>
      </c>
      <c r="D77" s="3" t="inlineStr">
        <is>
          <t>Conceptual/framework</t>
        </is>
      </c>
      <c r="E77" s="4" t="inlineStr">
        <is>
          <t>No</t>
        </is>
      </c>
      <c r="F77" s="5" t="inlineStr"/>
      <c r="G77" s="6" t="inlineStr"/>
      <c r="H77" s="3" t="inlineStr"/>
      <c r="I77" s="3" t="inlineStr"/>
      <c r="J77" s="3" t="inlineStr">
        <is>
          <t>tradable development-rights land-use control, not permitting</t>
        </is>
      </c>
      <c r="K77" s="3" t="inlineStr"/>
      <c r="L77" s="3" t="inlineStr">
        <is>
          <t>Henger, R; Bizer, K</t>
        </is>
      </c>
      <c r="M77" s="3" t="inlineStr">
        <is>
          <t>LAND USE POLICY</t>
        </is>
      </c>
      <c r="N77" s="3" t="inlineStr">
        <is>
          <t>WoS</t>
        </is>
      </c>
      <c r="O77" s="3" t="inlineStr">
        <is>
          <t>10.1016/j.landusepol.2009.11.003</t>
        </is>
      </c>
      <c r="P77" s="7" t="inlineStr">
        <is>
          <t>link</t>
        </is>
      </c>
      <c r="Q77" s="3" t="inlineStr">
        <is>
          <t>Land-use control; Permit trading; Land development; Urban sprawl; Non-uniformly mixed pollutants</t>
        </is>
      </c>
      <c r="R77" s="3" t="inlineStr"/>
      <c r="S77" s="3" t="inlineStr"/>
      <c r="T77" s="3" t="inlineStr">
        <is>
          <t>In addition to a broad range of qualitative land development objectives, the German Federal Government has committed itself to reduce the growth of settlement and traffic areas from currently 113 ha (2004-2007) to 30 ha per clay by 2020. In order to attain this ambitious quantitative goal, our paper presents a market-based policy of 'tradable planning permits'. This system would control land development by fixing the total amount of open space loss in a period with allocated planning permits, which can be traded between local jurisdictions. Since this approach is based on the cap-and-trade principle, we evaluate the transfer of traditional emission trading concepts to land-use control and explore regulatory options of potential systems: an undifferentiated permit system, a trading-ratio system and variations of zonal permit systems. We subject these alternative approaches to critical evaluation by using a variety of important criteria including efficiency gains, ecological effectiveness, hot spot formation and transaction costs. Finally, we summarize the potentials, limitations and risks of a permit trading system in general while reflecting the ongoing German debate on open space preservation. (C) 2009 Elsevier Ltd. All rights reserved.</t>
        </is>
      </c>
      <c r="U77" s="3" t="inlineStr">
        <is>
          <t>BP0327</t>
        </is>
      </c>
      <c r="V77" s="3" t="n"/>
      <c r="W77" s="3" t="inlineStr">
        <is>
          <t>WOS:000276734300017</t>
        </is>
      </c>
    </row>
    <row r="78">
      <c r="A78" s="2" t="inlineStr">
        <is>
          <t>P077</t>
        </is>
      </c>
      <c r="B78" s="3" t="inlineStr">
        <is>
          <t>Using building permits to monitor disaster recovery: A spatio-temporal case study of coastal Mississippi following Hurricane Katrina</t>
        </is>
      </c>
      <c r="C78" s="3" t="n">
        <v>2010</v>
      </c>
      <c r="D78" s="3" t="inlineStr">
        <is>
          <t>Case study</t>
        </is>
      </c>
      <c r="E78" s="4" t="inlineStr">
        <is>
          <t>No</t>
        </is>
      </c>
      <c r="F78" s="5" t="inlineStr"/>
      <c r="G78" s="6" t="inlineStr"/>
      <c r="H78" s="3" t="inlineStr"/>
      <c r="I78" s="3" t="inlineStr"/>
      <c r="J78" s="3" t="inlineStr">
        <is>
          <t>permits used as disaster-recovery indicator</t>
        </is>
      </c>
      <c r="K78" s="3" t="inlineStr"/>
      <c r="L78" s="3" t="inlineStr">
        <is>
          <t>Stevenson J.R.; Emrich C.T.; Mitchell J.T.; Cutter S.L.</t>
        </is>
      </c>
      <c r="M78" s="3" t="inlineStr">
        <is>
          <t>Cartography and Geographic Information Science</t>
        </is>
      </c>
      <c r="N78" s="3" t="inlineStr">
        <is>
          <t>Both</t>
        </is>
      </c>
      <c r="O78" s="3" t="inlineStr">
        <is>
          <t>10.1559/152304010790588052</t>
        </is>
      </c>
      <c r="P78" s="7" t="inlineStr">
        <is>
          <t>link</t>
        </is>
      </c>
      <c r="Q78" s="3" t="inlineStr">
        <is>
          <t>Building permits; Disaster recovery; Gulf coast; Hurricane Katrina; Rebuilding; Satscan | Building permits; SaTScan; Hurricane Katrina; disaster recovery; rebuilding; Gulf Coast</t>
        </is>
      </c>
      <c r="R78" s="3" t="inlineStr"/>
      <c r="S78" s="3" t="inlineStr"/>
      <c r="T78" s="3" t="inlineStr">
        <is>
          <t>The pace of disaster recovery varies considerably from one place to another. Even when places suffer impacts from the same event, recovery studies often lack the spatial and temporal resolution to fully understand such local variability in the recovery process and patterns. This paper discusses the novel use of building permits and a spatial scan statistic to identify the spatial and temporal dimensions of recovery in coastal Mississippi following Hurricane Katrina. Our work identifies significant space-time clusters of recovery activity and indicates that the amount of damage experienced and the amount of pre-event housing strongly influence the timing and location of building permit clusters. This analytical method and the use of publicly available data are valuable for a better understanding of long-term recovery processes.</t>
        </is>
      </c>
      <c r="U78" s="3" t="inlineStr">
        <is>
          <t>BP0328</t>
        </is>
      </c>
      <c r="V78" s="3" t="inlineStr">
        <is>
          <t>2-s2.0-77950441236</t>
        </is>
      </c>
      <c r="W78" s="3" t="inlineStr">
        <is>
          <t>WOS:000274406300006</t>
        </is>
      </c>
    </row>
    <row r="79">
      <c r="A79" s="2" t="inlineStr">
        <is>
          <t>P078</t>
        </is>
      </c>
      <c r="B79" s="3" t="inlineStr">
        <is>
          <t>XPDRL project: Improving the project documentation quality in the Spanish architectural, engineering and construction sector</t>
        </is>
      </c>
      <c r="C79" s="3" t="n">
        <v>2010</v>
      </c>
      <c r="D79" s="3" t="inlineStr">
        <is>
          <t>Design science / prototype / tool development</t>
        </is>
      </c>
      <c r="E79" s="8" t="inlineStr">
        <is>
          <t>Yes</t>
        </is>
      </c>
      <c r="F79" s="8" t="inlineStr">
        <is>
          <t>Yes</t>
        </is>
      </c>
      <c r="G79" s="6" t="inlineStr"/>
      <c r="H79" s="3" t="inlineStr">
        <is>
          <t>Improve project-documentation quality to enable efficient lifecycle information exchange and e-government building permitting.</t>
        </is>
      </c>
      <c r="I79" s="9" t="inlineStr">
        <is>
          <t>Explicit</t>
        </is>
      </c>
      <c r="J79" s="3" t="inlineStr">
        <is>
          <t>e-government building permit documentation/interoperability</t>
        </is>
      </c>
      <c r="K79" s="3" t="inlineStr">
        <is>
          <t>Develops XBRL taxonomies for e-government building-permit project documentation exchange and control</t>
        </is>
      </c>
      <c r="L79" s="3" t="inlineStr">
        <is>
          <t>Mena, A; López, F; Framiñan, JM; Flores, F; Gallego, JM</t>
        </is>
      </c>
      <c r="M79" s="3" t="inlineStr">
        <is>
          <t>AUTOMATION IN CONSTRUCTION</t>
        </is>
      </c>
      <c r="N79" s="3" t="inlineStr">
        <is>
          <t>WoS</t>
        </is>
      </c>
      <c r="O79" s="3" t="inlineStr">
        <is>
          <t>10.1016/j.autcon.2009.10.001</t>
        </is>
      </c>
      <c r="P79" s="7" t="inlineStr">
        <is>
          <t>link</t>
        </is>
      </c>
      <c r="Q79" s="3" t="inlineStr">
        <is>
          <t>Projects documentation quality; Projects standardization; XBRL; XML; AEC industry; e-Government Building Permit; e-Project management</t>
        </is>
      </c>
      <c r="R79" s="3" t="inlineStr">
        <is>
          <t>Data and Models; Tools and Approaches; Regulations and Compliance; Governance and Processes</t>
        </is>
      </c>
      <c r="S79" s="3" t="inlineStr">
        <is>
          <t>N1 · Standardised information requirements (IDS/LOIN); N1 · Digital intake &amp; shared submission services; N2 · Semantic-web ontologies &amp; machine-readable regulations; N3 · Permit process modelling, e-permitting &amp; digital maturity; N4 · Data standards, interoperability &amp; information requirements</t>
        </is>
      </c>
      <c r="T79" s="3" t="inlineStr">
        <is>
          <t>In this paper we discuss the results of a research project called eXtensible Project Documentation Reporting Language (XPDRL). The main objective of this project is to improve the quality of the core project documentation that serves for supporting the construction works in Spain and to facilitate an efficient exchange of information between the stakeholders in the Spanish Architectural Engineering and Construction sector, in particular their relationship with the Professional Associations and Spanish control public bodies. Starting from the premise that high quality project documentation is the basic precondition for a good quality in all the phases of the whole buildings and facilities life cycle, the project is based on Internet, XBRL (eXtensible Business Reporting Language) and the new Spanish standards about the quality in the project documentation (UNE 157000 series). As a result, a new set of XBRL taxonomies has been developed to support the processes of elaboration, verification, sending to the Professional Association, digital stamping, delivery, control, compulsory registration and storage of the construction project core documentation by the public authorities. Our proposal can be extended to other countries, particularly in Europe, since regulations are becoming similar in all EU countries. The potential for spin-off technology utilization is also significant in the areas of insurance, inspection chamber, digital reporting and project management. (C) 2009 Elsevier B.V. All rights reserved.</t>
        </is>
      </c>
      <c r="U79" s="3" t="inlineStr">
        <is>
          <t>BP0329</t>
        </is>
      </c>
      <c r="V79" s="3" t="n"/>
      <c r="W79" s="3" t="inlineStr">
        <is>
          <t>WOS:000278077800018</t>
        </is>
      </c>
    </row>
    <row r="80">
      <c r="A80" s="2" t="inlineStr">
        <is>
          <t>P079</t>
        </is>
      </c>
      <c r="B80" s="3" t="inlineStr">
        <is>
          <t>Are engineering reasons zoning neutral? An empirical inquiry into development proposals in Green Belt and Agriculture Zones</t>
        </is>
      </c>
      <c r="C80" s="3" t="n">
        <v>2011</v>
      </c>
      <c r="D80" s="3" t="inlineStr">
        <is>
          <t>Modelling + Document/policy analysis</t>
        </is>
      </c>
      <c r="E80" s="8" t="inlineStr">
        <is>
          <t>Yes</t>
        </is>
      </c>
      <c r="F80" s="8" t="inlineStr">
        <is>
          <t>Yes</t>
        </is>
      </c>
      <c r="G80" s="6" t="inlineStr"/>
      <c r="H80" s="3" t="inlineStr">
        <is>
          <t>Determine whether technical engineering reasons for rejecting development proposals are zoning/policy-neutral.</t>
        </is>
      </c>
      <c r="I80" s="9" t="inlineStr">
        <is>
          <t>Explicit</t>
        </is>
      </c>
      <c r="J80" s="3" t="inlineStr">
        <is>
          <t>analyses development application rejection reasons</t>
        </is>
      </c>
      <c r="K80" s="3" t="inlineStr">
        <is>
          <t>Statistical study of planning authority's reasons for rejecting development applications</t>
        </is>
      </c>
      <c r="L80" s="3" t="inlineStr">
        <is>
          <t>Lai, LWC; Wong, KSK; Chau, KW</t>
        </is>
      </c>
      <c r="M80" s="3" t="inlineStr">
        <is>
          <t>ENVIRONMENT AND PLANNING B-PLANNING &amp; DESIGN</t>
        </is>
      </c>
      <c r="N80" s="3" t="inlineStr">
        <is>
          <t>WoS</t>
        </is>
      </c>
      <c r="O80" s="3" t="inlineStr">
        <is>
          <t>10.1068/b36111</t>
        </is>
      </c>
      <c r="P80" s="7" t="inlineStr">
        <is>
          <t>link</t>
        </is>
      </c>
      <c r="Q80" s="3" t="n"/>
      <c r="R80" s="3" t="inlineStr">
        <is>
          <t>Regulations and Compliance; Governance and Processes</t>
        </is>
      </c>
      <c r="S80" s="3" t="inlineStr">
        <is>
          <t>N3 · Machine learning, NLP &amp; analytics on permit data; N3 · Human review, hearings &amp; participation; N4 · Permit administration &amp; building-control process reform</t>
        </is>
      </c>
      <c r="T80" s="3" t="inlineStr">
        <is>
          <t>As a first statistical study of a planning authority's reasons for rejecting development proposals, this study examines hydraulic and transport engineering reasons adopted by the Town Planning Board for dismissing development applications for 'small house' use in Green Belt and Agriculture Zones in Hong Kong to verify the hypothesis that both hydraulic and traffic matters are not zoning-class dependent. The findings, from contingency table analysis of 127 sets of official nonaggregate planning data over a period of more than eight years, appear to affirm the supposition that engineering reasoning has not been swayed by nontechnical planning considerations in either the Green Belt or Agriculture Zones. However, a textual analysis of the objections from all available government records suggests that policy concerns broader than technical considerations were in fact decisive. The study sheds light on the mode of use of technocratic considerations in public policy decision making and articulates with the concept of zone separation based on the Coase theorem.</t>
        </is>
      </c>
      <c r="U80" s="3" t="inlineStr">
        <is>
          <t>BP0306</t>
        </is>
      </c>
      <c r="V80" s="3" t="n"/>
      <c r="W80" s="3" t="inlineStr">
        <is>
          <t>WOS:000290420800009</t>
        </is>
      </c>
    </row>
    <row r="81">
      <c r="A81" s="2" t="inlineStr">
        <is>
          <t>P080</t>
        </is>
      </c>
      <c r="B81" s="3" t="inlineStr">
        <is>
          <t>Briefing: Qualityreviewer - appraising the design quality of development proposals</t>
        </is>
      </c>
      <c r="C81" s="3" t="n">
        <v>2011</v>
      </c>
      <c r="D81" s="3" t="inlineStr">
        <is>
          <t>Design science / prototype / tool development</t>
        </is>
      </c>
      <c r="E81" s="8" t="inlineStr">
        <is>
          <t>Yes</t>
        </is>
      </c>
      <c r="F81" s="8" t="inlineStr">
        <is>
          <t>Yes</t>
        </is>
      </c>
      <c r="G81" s="6" t="inlineStr"/>
      <c r="H81" s="3" t="inlineStr">
        <is>
          <t>Present the Qualityreviewer method to help planners and councillors with little design training appraise the design quality of development proposals.</t>
        </is>
      </c>
      <c r="I81" s="11" t="inlineStr">
        <is>
          <t>Partial</t>
        </is>
      </c>
      <c r="J81" s="3" t="inlineStr">
        <is>
          <t>tool appraising design quality of planning applications</t>
        </is>
      </c>
      <c r="K81" s="3" t="inlineStr">
        <is>
          <t>Tool to help planners appraise design quality of planning applications in permitting</t>
        </is>
      </c>
      <c r="L81" s="3" t="inlineStr">
        <is>
          <t>Cowan R.</t>
        </is>
      </c>
      <c r="M81" s="3" t="inlineStr">
        <is>
          <t>Proceedings of the Institution of Civil Engineers: Urban Design and Planning</t>
        </is>
      </c>
      <c r="N81" s="3" t="inlineStr">
        <is>
          <t>Scopus</t>
        </is>
      </c>
      <c r="O81" s="3" t="inlineStr">
        <is>
          <t>10.1680/udap.2011.164.1.11</t>
        </is>
      </c>
      <c r="P81" s="7" t="inlineStr">
        <is>
          <t>link</t>
        </is>
      </c>
      <c r="Q81" s="3" t="n"/>
      <c r="R81" s="3" t="inlineStr">
        <is>
          <t>Regulations and Compliance; People and Capabilities</t>
        </is>
      </c>
      <c r="S81" s="3" t="inlineStr">
        <is>
          <t>N3 · Human review, hearings &amp; participation; N5 · Professional expertise &amp; review capacity</t>
        </is>
      </c>
      <c r="T81" s="3" t="inlineStr">
        <is>
          <t>Every year one question is asked of hundreds of thousands of planning applications, ranging from household extensions to new settlements: 'Will this planning proposal create a well-designed development?' Qualityreviewer has been developed to help the many planners, councillors and others who have little or no training in or experience of design to assess the design quality of planning applications.</t>
        </is>
      </c>
      <c r="U81" s="3" t="inlineStr">
        <is>
          <t>BP0307</t>
        </is>
      </c>
      <c r="V81" s="3" t="inlineStr">
        <is>
          <t>2-s2.0-79951984394</t>
        </is>
      </c>
      <c r="W81" s="3" t="n"/>
    </row>
    <row r="82">
      <c r="A82" s="2" t="inlineStr">
        <is>
          <t>P081</t>
        </is>
      </c>
      <c r="B82" s="3" t="inlineStr">
        <is>
          <t>Coastal construction trends in response to coastal erosion: an opportunity for adaptation</t>
        </is>
      </c>
      <c r="C82" s="3" t="n">
        <v>2011</v>
      </c>
      <c r="D82" s="3" t="inlineStr">
        <is>
          <t>Case study</t>
        </is>
      </c>
      <c r="E82" s="4" t="inlineStr">
        <is>
          <t>No</t>
        </is>
      </c>
      <c r="F82" s="5" t="inlineStr"/>
      <c r="G82" s="6" t="inlineStr"/>
      <c r="H82" s="3" t="inlineStr"/>
      <c r="I82" s="3" t="inlineStr"/>
      <c r="J82" s="3" t="inlineStr">
        <is>
          <t>coastal erosion/development policy, not permitting</t>
        </is>
      </c>
      <c r="K82" s="3" t="inlineStr"/>
      <c r="L82" s="3" t="inlineStr">
        <is>
          <t>Marshall, A; Robinson, L; Owens, MA</t>
        </is>
      </c>
      <c r="M82" s="3" t="inlineStr">
        <is>
          <t>JOURNAL OF COASTAL CONSERVATION</t>
        </is>
      </c>
      <c r="N82" s="3" t="inlineStr">
        <is>
          <t>WoS</t>
        </is>
      </c>
      <c r="O82" s="3" t="inlineStr">
        <is>
          <t>10.1007/s11852-010-0120-5</t>
        </is>
      </c>
      <c r="P82" s="7" t="inlineStr">
        <is>
          <t>link</t>
        </is>
      </c>
      <c r="Q82" s="3" t="inlineStr">
        <is>
          <t>Coastal erosion; Coastal development; Climate change adaptation; Florida; National Estuarine Research Reserves</t>
        </is>
      </c>
      <c r="R82" s="3" t="inlineStr"/>
      <c r="S82" s="3" t="inlineStr"/>
      <c r="T82" s="3" t="inlineStr">
        <is>
          <t>In Florida, more than half of the state's sandy beach coastlines are designated as critical erosion areas by the Florida Department of Environmental Protection (FDEP 2008). At the same time, the economic contribution of coastal construction is being confounded by the fiscal peril facing Florida (Bird in Ann Geomorph 57:1-9, 1985, Pew Center on the States 2009, U. S BEA 2009). It is therefore an opportune time for an evaluation of coastal erosion policy response which specifically addresses coastal construction. Furthermore in Florida, an increasing coastal population requiring the provision of structural development necessitates an improved understanding of how legislative intent which avoids the cumulative impacts of development is translated through quantified policy response. This study characterizes how coastal development trends in Florida have responded to critical erosion designation. Using spatial and temporal analysis of coastal construction permitting data from 1987 to 2007, three coastal counties in northwest Florida were selected for this study. This selection was based on proximity to the designated ecologically sensitive Apalachicola National Estuarine Research Reserve (ANERR). This study has indicated that clusters of development have not been reduced or redirected by critical erosion designation in certain areas of the study counties. Therefore this study has implications for the regulatory framework governing coastal development permitting in Florida, which is of timely relevance for sea-level rise adaptation.</t>
        </is>
      </c>
      <c r="U82" s="3" t="inlineStr">
        <is>
          <t>BP0309</t>
        </is>
      </c>
      <c r="V82" s="3" t="n"/>
      <c r="W82" s="3" t="inlineStr">
        <is>
          <t>WOS:000289363900006</t>
        </is>
      </c>
    </row>
    <row r="83">
      <c r="A83" s="2" t="inlineStr">
        <is>
          <t>P082</t>
        </is>
      </c>
      <c r="B83" s="3" t="inlineStr">
        <is>
          <t>Contractual enforcement of planning conditions: A Hong Kong case study</t>
        </is>
      </c>
      <c r="C83" s="3" t="n">
        <v>2011</v>
      </c>
      <c r="D83" s="3" t="inlineStr">
        <is>
          <t>Case study + Modelling</t>
        </is>
      </c>
      <c r="E83" s="8" t="inlineStr">
        <is>
          <t>Yes</t>
        </is>
      </c>
      <c r="F83" s="8" t="inlineStr">
        <is>
          <t>Yes</t>
        </is>
      </c>
      <c r="G83" s="6" t="inlineStr"/>
      <c r="H83" s="3" t="inlineStr">
        <is>
          <t>Analyse how planning conditions are made enforceable via leases and building approval to improve compliance and public-benefit delivery.</t>
        </is>
      </c>
      <c r="I83" s="9" t="inlineStr">
        <is>
          <t>Explicit</t>
        </is>
      </c>
      <c r="J83" s="3" t="inlineStr">
        <is>
          <t>enforcement of planning conditions (permitting governance)</t>
        </is>
      </c>
      <c r="K83" s="3" t="inlineStr">
        <is>
          <t>Studies enforcement of planning conditions imposed on approved applications in Hong Kong</t>
        </is>
      </c>
      <c r="L83" s="3" t="inlineStr">
        <is>
          <t>Yung P.</t>
        </is>
      </c>
      <c r="M83" s="3" t="inlineStr">
        <is>
          <t>Environment and Planning B: Planning and Design</t>
        </is>
      </c>
      <c r="N83" s="3" t="inlineStr">
        <is>
          <t>Scopus</t>
        </is>
      </c>
      <c r="O83" s="3" t="inlineStr">
        <is>
          <t>10.1068/b36098</t>
        </is>
      </c>
      <c r="P83" s="7" t="inlineStr">
        <is>
          <t>link</t>
        </is>
      </c>
      <c r="Q83" s="3" t="n"/>
      <c r="R83" s="3" t="inlineStr">
        <is>
          <t>Regulations and Compliance; Governance and Processes</t>
        </is>
      </c>
      <c r="S83" s="3" t="inlineStr">
        <is>
          <t>N3 · Other / emerging approaches; N4 · Permit administration &amp; building-control process reform</t>
        </is>
      </c>
      <c r="T83" s="3" t="inlineStr">
        <is>
          <t>There is no direct statutory planning enforcement mechanism for land without a history of Interim Development Permission Area Plans or Development Permission Area Plans in Hong Kong. Indirect enforcement of planning conditions is largely conducted by the Buildings Department upon building approval and by the Lands Department if the conditions are incorporated into the lease. The extent to which planning conditions are incorporated into leases is largely unknown, impacting the effect of this indirect contractual enforcement. The extent and probabilities of the incorporation of planning conditions in Comprehensive Development Area zones into leases are investigated. A total of 339 planning conditions on thirty-eight sites were identified but some were excluded from the study, leaving 188 for analysis. These conditions were categorised into eight types and tested with a probit model. It was found that three categories of planning conditions (access improvement, footbridges, lay-bys, and public vehicle parks; social facilities such as open space, day nursery, or kindergarten; water supply, draining, sewage) had the highest percentages of incorporation into leases, while the percentage for a fourth category (layout, landscape, car park plan) was not very high but still significantly higher than the other four categories. © 2011 Pion Ltd and its Licensors.</t>
        </is>
      </c>
      <c r="U83" s="3" t="inlineStr">
        <is>
          <t>BP0310</t>
        </is>
      </c>
      <c r="V83" s="3" t="inlineStr">
        <is>
          <t>2-s2.0-79751491140</t>
        </is>
      </c>
      <c r="W83" s="3" t="n"/>
    </row>
    <row r="84">
      <c r="A84" s="2" t="inlineStr">
        <is>
          <t>P083</t>
        </is>
      </c>
      <c r="B84" s="3" t="inlineStr">
        <is>
          <t>Dale farm eviction (U.K.): Why human rights needs to infiltrate the planning process</t>
        </is>
      </c>
      <c r="C84" s="3" t="n">
        <v>2011</v>
      </c>
      <c r="D84" s="3" t="inlineStr">
        <is>
          <t>Legal/case-law analysis</t>
        </is>
      </c>
      <c r="E84" s="4" t="inlineStr">
        <is>
          <t>No</t>
        </is>
      </c>
      <c r="F84" s="5" t="inlineStr"/>
      <c r="G84" s="6" t="inlineStr"/>
      <c r="H84" s="3" t="inlineStr"/>
      <c r="I84" s="3" t="inlineStr"/>
      <c r="J84" s="3" t="inlineStr">
        <is>
          <t>human-rights/legal case commentary, permitting tangential</t>
        </is>
      </c>
      <c r="K84" s="3" t="inlineStr"/>
      <c r="L84" s="3" t="inlineStr">
        <is>
          <t>Keane D.</t>
        </is>
      </c>
      <c r="M84" s="3" t="inlineStr">
        <is>
          <t>Nomadic Peoples</t>
        </is>
      </c>
      <c r="N84" s="3" t="inlineStr">
        <is>
          <t>Scopus</t>
        </is>
      </c>
      <c r="O84" s="3" t="inlineStr">
        <is>
          <t>10.3167/nP.2011.150209</t>
        </is>
      </c>
      <c r="P84" s="7" t="inlineStr">
        <is>
          <t>link</t>
        </is>
      </c>
      <c r="Q84" s="3" t="n"/>
      <c r="R84" s="3" t="inlineStr"/>
      <c r="S84" s="3" t="inlineStr"/>
      <c r="T84" s="3" t="inlineStr">
        <is>
          <t>David Keane discusses why human rights need to infiltrate the planning process. The Roma have won a series of decisions against a range of Council of Europe states, including Bosnia and Herzegovina, Bulgaria, Croatia, Czech Republic, France, Greece, Hungary, Moldova, Slovakia, Spain and Turkey. The cases involving Travelers have all been tried in the UK and have all involved evictions. It involved a refusal by local authorities to allow the applicant to live in her own caravan on her own land, through a refusal of planning permission. Although the commission ruled in her favor, the court ruled against, noting that in planning matters, the state enjoys a wide margin of appreciation. The Connors criteria does not apply at Dale Farm. Essentially the judgment supported the eviction process, if accompanied by correct procedural safeguards which were not present in Connors.</t>
        </is>
      </c>
      <c r="U84" s="3" t="inlineStr">
        <is>
          <t>BP0311</t>
        </is>
      </c>
      <c r="V84" s="3" t="inlineStr">
        <is>
          <t>2-s2.0-84856862124</t>
        </is>
      </c>
      <c r="W84" s="3" t="n"/>
    </row>
    <row r="85">
      <c r="A85" s="2" t="inlineStr">
        <is>
          <t>P084</t>
        </is>
      </c>
      <c r="B85" s="3" t="inlineStr">
        <is>
          <t>Design and access statements: North-east England case study</t>
        </is>
      </c>
      <c r="C85" s="3" t="n">
        <v>2011</v>
      </c>
      <c r="D85" s="3" t="inlineStr">
        <is>
          <t>Case study + Survey/questionnaire</t>
        </is>
      </c>
      <c r="E85" s="8" t="inlineStr">
        <is>
          <t>Yes</t>
        </is>
      </c>
      <c r="F85" s="8" t="inlineStr">
        <is>
          <t>Yes</t>
        </is>
      </c>
      <c r="G85" s="6" t="inlineStr"/>
      <c r="H85" s="3" t="inlineStr">
        <is>
          <t>Investigate whether design and access statements improve design decision-making in planning applications from local-authority and developer perspectives in north-east England.</t>
        </is>
      </c>
      <c r="I85" s="11" t="inlineStr">
        <is>
          <t>Partial</t>
        </is>
      </c>
      <c r="J85" s="3" t="inlineStr">
        <is>
          <t>design &amp; access statements in planning application process</t>
        </is>
      </c>
      <c r="K85" s="3" t="inlineStr">
        <is>
          <t>Evaluates design and access statements within the planning-application decision process</t>
        </is>
      </c>
      <c r="L85" s="3" t="inlineStr">
        <is>
          <t>Paterson E.</t>
        </is>
      </c>
      <c r="M85" s="3" t="inlineStr">
        <is>
          <t>Proceedings of the Institution of Civil Engineers: Urban Design and Planning</t>
        </is>
      </c>
      <c r="N85" s="3" t="inlineStr">
        <is>
          <t>Scopus</t>
        </is>
      </c>
      <c r="O85" s="3" t="inlineStr">
        <is>
          <t>10.1680/udap.900038</t>
        </is>
      </c>
      <c r="P85" s="7" t="inlineStr">
        <is>
          <t>link</t>
        </is>
      </c>
      <c r="Q85" s="3" t="inlineStr">
        <is>
          <t>Design methods and aids; Planning and scheduling; Sustainability</t>
        </is>
      </c>
      <c r="R85" s="3" t="inlineStr">
        <is>
          <t>Regulations and Compliance; Governance and Processes</t>
        </is>
      </c>
      <c r="S85" s="3" t="inlineStr">
        <is>
          <t>N3 · Human review, hearings &amp; participation; N4 · Permit administration &amp; building-control process reform</t>
        </is>
      </c>
      <c r="T85" s="3" t="inlineStr">
        <is>
          <t>Since August 2006, UK planning regulations require developers to submit a design and access statement with most applications. A design and access statement is intended to assist design decision making in the planning application process by clarifying the design approach of the applicant from the outset. The aim is to facilitate greater common understanding by all concerned by making the process and outcome of decision making more open, rigorous and sustainable. This paper seeks to investigate the background of government intervention in design decision making through planning. It then specifically investigates whether design and access statements are in fact perceived as improving decision making from the local planning authority perspective, as well as the developer perspective, using primary data from north-east England. Comparisons are made with a recent national study by the Planning Advisory Service on design and access statements. This reveals different viewpoints on the extent to which the introduction of design and access statements is helping the design decision making process. Developers are more critical than local planning authorities, but all perceive some value in the process and offer views on potential improvements.</t>
        </is>
      </c>
      <c r="U85" s="3" t="inlineStr">
        <is>
          <t>BP0312</t>
        </is>
      </c>
      <c r="V85" s="3" t="inlineStr">
        <is>
          <t>2-s2.0-80052291362</t>
        </is>
      </c>
      <c r="W85" s="3" t="n"/>
    </row>
    <row r="86">
      <c r="A86" s="2" t="inlineStr">
        <is>
          <t>P085</t>
        </is>
      </c>
      <c r="B86" s="3" t="inlineStr">
        <is>
          <t>Plan-led planning systems in development-led practices: An empirical analysis into the (lack of) institutionalisation of planning law</t>
        </is>
      </c>
      <c r="C86" s="3" t="n">
        <v>2011</v>
      </c>
      <c r="D86" s="3" t="inlineStr">
        <is>
          <t>Case study + Document/policy analysis</t>
        </is>
      </c>
      <c r="E86" s="8" t="inlineStr">
        <is>
          <t>Yes</t>
        </is>
      </c>
      <c r="F86" s="8" t="inlineStr">
        <is>
          <t>Yes</t>
        </is>
      </c>
      <c r="G86" s="6" t="inlineStr"/>
      <c r="H86" s="3" t="inlineStr">
        <is>
          <t>Evaluate whether new planning law reinstating land-use plans as the binding basis for permits becomes institutionalised in local development control.</t>
        </is>
      </c>
      <c r="I86" s="9" t="inlineStr">
        <is>
          <t>Explicit</t>
        </is>
      </c>
      <c r="J86" s="3" t="inlineStr">
        <is>
          <t>building permits &amp; planning-law institutionalisation</t>
        </is>
      </c>
      <c r="K86" s="3" t="inlineStr">
        <is>
          <t>Analyses new Dutch planning law's effect on development control and building-permit basis</t>
        </is>
      </c>
      <c r="L86" s="3" t="inlineStr">
        <is>
          <t>Buitelaar E.; Galle M.; Sorel N.</t>
        </is>
      </c>
      <c r="M86" s="3" t="inlineStr">
        <is>
          <t>Environment and Planning A</t>
        </is>
      </c>
      <c r="N86" s="3" t="inlineStr">
        <is>
          <t>Scopus</t>
        </is>
      </c>
      <c r="O86" s="3" t="inlineStr">
        <is>
          <t>10.1068/a43400</t>
        </is>
      </c>
      <c r="P86" s="7" t="inlineStr">
        <is>
          <t>link</t>
        </is>
      </c>
      <c r="Q86" s="3" t="n"/>
      <c r="R86" s="3" t="inlineStr">
        <is>
          <t>Regulations and Compliance; Governance and Processes</t>
        </is>
      </c>
      <c r="S86" s="3" t="inlineStr">
        <is>
          <t>N3 · Regulation &amp; rule digitisation; N4 · Regulatory adaptation &amp; digital-readiness of building codes</t>
        </is>
      </c>
      <c r="T86" s="3" t="inlineStr">
        <is>
          <t>Planning laws are usually made with good intentions, but do not always lead to good resultsöat least not when measured against their own goals. Since July 2008 the Netherlands has had a new planning act which aims for a plan-led system and a stronger role of the land-use plan in providing a framework for building permitsöinstead of these being granted through exemptions from the land-use planöand in guiding spatial development. On the basis of quantitative data, we found that the land-use plan has become more important: more land-use plans have been adopted, both in absolute terms and relative to alternative measures. But functionally, these land-use plans are used primarily to follow and facilitate development instead of guiding it. Development control is still (inevitably) driven by development proposals. Although the paper looks at the Dutch case, an analysis into the relationship between planning law and its institutionalisation (or the lack thereof) at the local level is worthwhile for a wider audience. In our quest to understand the effects of changes in the law on the practice of development control, we use theories that look at the process of institutionalisation, especially of centrally designed formal institutions, such as legislation, that seek application at the local level, with its own (potentially conflicting) formal and informal institutions.We conclude the paper by arguing that changes in planning law are unsuccessful if they are not congruent with informal and formal institutions at the 'street-level' and if there is a lack of sufficient incentives to change the behaviour of local actors. © 2011 Pion Ltd and its Licensors.</t>
        </is>
      </c>
      <c r="U86" s="3" t="inlineStr">
        <is>
          <t>BP0316</t>
        </is>
      </c>
      <c r="V86" s="3" t="inlineStr">
        <is>
          <t>2-s2.0-79958030393</t>
        </is>
      </c>
      <c r="W86" s="3" t="n"/>
    </row>
    <row r="87">
      <c r="A87" s="2" t="inlineStr">
        <is>
          <t>P086</t>
        </is>
      </c>
      <c r="B87" s="3" t="inlineStr">
        <is>
          <t>Principles of Developing Limnological Restrictions in the Planning Process</t>
        </is>
      </c>
      <c r="C87" s="3" t="n">
        <v>2011</v>
      </c>
      <c r="D87" s="3" t="inlineStr">
        <is>
          <t>Case study</t>
        </is>
      </c>
      <c r="E87" s="4" t="inlineStr">
        <is>
          <t>No</t>
        </is>
      </c>
      <c r="F87" s="5" t="inlineStr"/>
      <c r="G87" s="6" t="inlineStr"/>
      <c r="H87" s="3" t="inlineStr"/>
      <c r="I87" s="3" t="inlineStr"/>
      <c r="J87" s="3" t="inlineStr">
        <is>
          <t>hydrological/limnological method, permitting incidental</t>
        </is>
      </c>
      <c r="K87" s="3" t="inlineStr"/>
      <c r="L87" s="3" t="inlineStr">
        <is>
          <t>Hakuc-Blazowska, A; Cymerman, R</t>
        </is>
      </c>
      <c r="M87" s="3" t="inlineStr">
        <is>
          <t>POLISH JOURNAL OF ENVIRONMENTAL STUDIES</t>
        </is>
      </c>
      <c r="N87" s="3" t="inlineStr">
        <is>
          <t>WoS</t>
        </is>
      </c>
      <c r="O87" s="3" t="n"/>
      <c r="P87" s="3" t="n"/>
      <c r="Q87" s="3" t="inlineStr">
        <is>
          <t>lakes; buffer zones; rural area; environmental management; spatial planning</t>
        </is>
      </c>
      <c r="R87" s="3" t="inlineStr"/>
      <c r="S87" s="3" t="inlineStr"/>
      <c r="T87" s="3" t="inlineStr">
        <is>
          <t>Our study was carried out in the rural areas of the Olsztyn Lakeland in Poland. The obtained results provided a basis fur determining principles accounting for hydrological requirements in the planning process, and for introducing to the Polish planning procedure a new document detailing the terms of managing lake buffer zones (a new opinion on limnological restrictions to a planning permit). Three zones where different planning constraints apply were identified in the study. The width of protective lake zones was then determined by applying an adjusting factor that accounts for the zone's slope gradient. The proposed method for developing limnological restrictions to a planning permit supports the identification of stagnant surface waters in the planning process. The results of the procedure should be taken into account at the stage of determining the functional characteristics of the surveyed terrain and proposing land management solutions for shoreline zones in rural areas.</t>
        </is>
      </c>
      <c r="U87" s="3" t="inlineStr">
        <is>
          <t>BP0318</t>
        </is>
      </c>
      <c r="V87" s="3" t="n"/>
      <c r="W87" s="3" t="inlineStr">
        <is>
          <t>WOS:000298075800014</t>
        </is>
      </c>
    </row>
    <row r="88">
      <c r="A88" s="2" t="inlineStr">
        <is>
          <t>P087</t>
        </is>
      </c>
      <c r="B88" s="3" t="inlineStr">
        <is>
          <t>Determinants of local housing growth in a multi-jurisdictional region, along with a test for nonmarket zoning</t>
        </is>
      </c>
      <c r="C88" s="3" t="n">
        <v>2012</v>
      </c>
      <c r="D88" s="3" t="inlineStr">
        <is>
          <t>Modelling (data)</t>
        </is>
      </c>
      <c r="E88" s="4" t="inlineStr">
        <is>
          <t>No</t>
        </is>
      </c>
      <c r="F88" s="5" t="inlineStr"/>
      <c r="G88" s="6" t="inlineStr"/>
      <c r="H88" s="3" t="inlineStr"/>
      <c r="I88" s="3" t="inlineStr"/>
      <c r="J88" s="3" t="inlineStr">
        <is>
          <t>permits as housing-growth outcome; zoning economics</t>
        </is>
      </c>
      <c r="K88" s="3" t="inlineStr"/>
      <c r="L88" s="3" t="inlineStr">
        <is>
          <t>Gottlieb, PD; O'Donnell, A; Rudel, T; O'Neill, K; McDermott, M</t>
        </is>
      </c>
      <c r="M88" s="3" t="inlineStr">
        <is>
          <t>JOURNAL OF HOUSING ECONOMICS</t>
        </is>
      </c>
      <c r="N88" s="3" t="inlineStr">
        <is>
          <t>WoS</t>
        </is>
      </c>
      <c r="O88" s="3" t="inlineStr">
        <is>
          <t>10.1016/j.jhe.2012.08.003</t>
        </is>
      </c>
      <c r="P88" s="7" t="inlineStr">
        <is>
          <t>link</t>
        </is>
      </c>
      <c r="Q88" s="3" t="inlineStr">
        <is>
          <t>Zoning; Open space; Residential development; Growth management; Rural preservation</t>
        </is>
      </c>
      <c r="R88" s="3" t="inlineStr"/>
      <c r="S88" s="3" t="inlineStr"/>
      <c r="T88" s="3" t="inlineStr">
        <is>
          <t>In the State of New Jersey, two rural preservation tools are paramount: (1) Zoning that sets a floor on the size of residential lots; and (2) the outright acquisition of open space or its development rights by government and nonprofit entities. The present study explores the effects of these two policies on the number of building permits issued across 83 municipalities in northern New Jersey. The empirical work is based on a widely-used urban development model that uses both monocentric and polycentric factors to allocate growth across a set of suburban communities. The study also develops a growth-based test for binding minimum-lot-size zoning, leveraging the fact that the 83 communities are in a single housing market and must serve the distribution of home and lot-size demand collectively, not individually. The study finds strong evidence of excess large-lot zoning, leading to the suppression of short-term housing growth in communities that specialize in this particular product. No firm evidence is found that residential development is attracted to the amenities that flow from either large-lot zoning or open space set asides. (C) 2012 Elsevier Inc. All rights reserved.</t>
        </is>
      </c>
      <c r="U88" s="3" t="inlineStr">
        <is>
          <t>BP0283</t>
        </is>
      </c>
      <c r="V88" s="3" t="n"/>
      <c r="W88" s="3" t="inlineStr">
        <is>
          <t>WOS:000313090500003</t>
        </is>
      </c>
    </row>
    <row r="89">
      <c r="A89" s="2" t="inlineStr">
        <is>
          <t>P088</t>
        </is>
      </c>
      <c r="B89" s="3" t="inlineStr">
        <is>
          <t>Energy performance of buildings-EPBD in Greece</t>
        </is>
      </c>
      <c r="C89" s="3" t="n">
        <v>2012</v>
      </c>
      <c r="D89" s="3" t="inlineStr">
        <is>
          <t>Document/policy analysis</t>
        </is>
      </c>
      <c r="E89" s="4" t="inlineStr">
        <is>
          <t>No</t>
        </is>
      </c>
      <c r="F89" s="5" t="inlineStr"/>
      <c r="G89" s="6" t="inlineStr"/>
      <c r="H89" s="3" t="inlineStr"/>
      <c r="I89" s="3" t="inlineStr"/>
      <c r="J89" s="3" t="inlineStr">
        <is>
          <t>EPBD energy performance implementation, permit incidental</t>
        </is>
      </c>
      <c r="K89" s="3" t="inlineStr"/>
      <c r="L89" s="3" t="inlineStr">
        <is>
          <t>Dascalaki E.G.; Balaras C.A.; Gaglia A.G.; Droutsa K.G.; Kontoyiannidis S.</t>
        </is>
      </c>
      <c r="M89" s="3" t="inlineStr">
        <is>
          <t>Energy Policy</t>
        </is>
      </c>
      <c r="N89" s="3" t="inlineStr">
        <is>
          <t>Scopus</t>
        </is>
      </c>
      <c r="O89" s="3" t="inlineStr">
        <is>
          <t>10.1016/j.enpol.2012.02.058</t>
        </is>
      </c>
      <c r="P89" s="7" t="inlineStr">
        <is>
          <t>link</t>
        </is>
      </c>
      <c r="Q89" s="3" t="inlineStr">
        <is>
          <t>Building certificates; Energy performance; EPBD</t>
        </is>
      </c>
      <c r="R89" s="3" t="inlineStr"/>
      <c r="S89" s="3" t="inlineStr"/>
      <c r="T89" s="3" t="inlineStr">
        <is>
          <t>Transposition of the European Directive on the energy performance of buildings (EPBD) in Greece was enacted in 2008 by a national law. A follow-up regulation on the energy performance in the building sector-KENAK released in 2010, outlines the overall approach in accordance to European standards and EPBD mandates. All necessary technical specifications and detailed information for the implementation of KENAK are included in four new technical guidelines prepared in 2010, which are supported by an official national software. Issues related to the energy experts are handled by presidential decrees published in 2010; over 5400 temporary energy inspectors are already in place, while permanent accreditation is in progress. Energy performance design study of new buildings for obtaining a building permit is in place since October 2010 and issuing energy performance certificates as of January 2011. This paper presents an overview of the development and current EPBD stage of implementation in Greece, along with a first assessment of the lessons learned and experiences gained. © 2012 Elsevier Ltd.</t>
        </is>
      </c>
      <c r="U89" s="3" t="inlineStr">
        <is>
          <t>BP0286</t>
        </is>
      </c>
      <c r="V89" s="3" t="inlineStr">
        <is>
          <t>2-s2.0-84859757232</t>
        </is>
      </c>
      <c r="W89" s="3" t="n"/>
    </row>
    <row r="90">
      <c r="A90" s="2" t="inlineStr">
        <is>
          <t>P089</t>
        </is>
      </c>
      <c r="B90" s="3" t="inlineStr">
        <is>
          <t>Farmland prices and land-use changes in periurban protected natural areas</t>
        </is>
      </c>
      <c r="C90" s="3" t="n">
        <v>2012</v>
      </c>
      <c r="D90" s="3" t="inlineStr">
        <is>
          <t>Modelling (data)</t>
        </is>
      </c>
      <c r="E90" s="4" t="inlineStr">
        <is>
          <t>No</t>
        </is>
      </c>
      <c r="F90" s="5" t="inlineStr"/>
      <c r="G90" s="6" t="inlineStr"/>
      <c r="H90" s="3" t="inlineStr"/>
      <c r="I90" s="3" t="inlineStr"/>
      <c r="J90" s="3" t="inlineStr">
        <is>
          <t>farmland price/land-use change economics</t>
        </is>
      </c>
      <c r="K90" s="3" t="inlineStr"/>
      <c r="L90" s="3" t="inlineStr">
        <is>
          <t>Abelairas-Etxebarria, P; Astorkiza, I</t>
        </is>
      </c>
      <c r="M90" s="3" t="inlineStr">
        <is>
          <t>LAND USE POLICY</t>
        </is>
      </c>
      <c r="N90" s="3" t="inlineStr">
        <is>
          <t>WoS</t>
        </is>
      </c>
      <c r="O90" s="3" t="inlineStr">
        <is>
          <t>10.1016/j.landusepol.2011.11.003</t>
        </is>
      </c>
      <c r="P90" s="7" t="inlineStr">
        <is>
          <t>link</t>
        </is>
      </c>
      <c r="Q90" s="3" t="inlineStr">
        <is>
          <t>Protected natural areas; Densely populated areas; Farming decline; Land-use change; Non-compliance; Spatial hedonic farmland price model; Externality; Land-development control policies</t>
        </is>
      </c>
      <c r="R90" s="3" t="inlineStr"/>
      <c r="S90" s="3" t="inlineStr"/>
      <c r="T90" s="3" t="inlineStr">
        <is>
          <t>This paper provides empirical and conceptual insights in analysing the factors that determine the prices of farmland within Protected Natural Areas that are close to densely populated urban areas, the changes in land use experiences as well as the additional control policies needed to curb this unsustainable trend. The Urdaibai Biosphere Reserve nearby the metropolitan area of Bilbao (Basque Country, Spain) is the case study considered and its bordering non-protected rural area is used as a reference for comparison. A spatial hedonic farmland price model is estimated and the willingness of land purchasers to pay for different farmland characteristics quantified both inside and outside the Urdaibai Biosphere Reserve. The main results are that: (1) residential development is taking place in all categories of farmland, (2) aside from neighbouring prices, farmland prices depend on different factors depending on whether the marketed plots stand inside or outside the Protected Natural Area, (3) the reserve effect on land prices is less powerful than the proximity to the metropolitan area (and motorway) effect observed from villages of the non-protected area located in the 3rd crown of Bilbao, (4) the reasons for farmers non-compliance with policy regulations is the necessary knowledge base for the farmland conservation policy design and (5) in the light of the results, three development-control policy instruments such as Payments for Ecosystem Services, Tradable Planning Permits and development-taxes are discussed considering the factors that could improve compliance. (C) 2011 Elsevier Ltd. All rights reserved.</t>
        </is>
      </c>
      <c r="U90" s="3" t="inlineStr">
        <is>
          <t>BP0287</t>
        </is>
      </c>
      <c r="V90" s="3" t="n"/>
      <c r="W90" s="3" t="inlineStr">
        <is>
          <t>WOS:000300745800021</t>
        </is>
      </c>
    </row>
    <row r="91">
      <c r="A91" s="2" t="inlineStr">
        <is>
          <t>P090</t>
        </is>
      </c>
      <c r="B91" s="3" t="inlineStr">
        <is>
          <t>Process mining</t>
        </is>
      </c>
      <c r="C91" s="3" t="n">
        <v>2012</v>
      </c>
      <c r="D91" s="3" t="inlineStr">
        <is>
          <t>Literature review</t>
        </is>
      </c>
      <c r="E91" s="4" t="inlineStr">
        <is>
          <t>No</t>
        </is>
      </c>
      <c r="F91" s="5" t="inlineStr"/>
      <c r="G91" s="6" t="inlineStr"/>
      <c r="H91" s="3" t="inlineStr"/>
      <c r="I91" s="3" t="inlineStr"/>
      <c r="J91" s="3" t="inlineStr">
        <is>
          <t>general process mining, permit only as example</t>
        </is>
      </c>
      <c r="K91" s="3" t="inlineStr"/>
      <c r="L91" s="3" t="inlineStr">
        <is>
          <t>Van Der Aalst W.</t>
        </is>
      </c>
      <c r="M91" s="3" t="inlineStr">
        <is>
          <t>Communications of the ACM</t>
        </is>
      </c>
      <c r="N91" s="3" t="inlineStr">
        <is>
          <t>Scopus</t>
        </is>
      </c>
      <c r="O91" s="3" t="inlineStr">
        <is>
          <t>10.1145/2240236.2240257</t>
        </is>
      </c>
      <c r="P91" s="7" t="inlineStr">
        <is>
          <t>link</t>
        </is>
      </c>
      <c r="Q91" s="3" t="n"/>
      <c r="R91" s="3" t="inlineStr"/>
      <c r="S91" s="3" t="inlineStr"/>
      <c r="T91" s="3" t="inlineStr">
        <is>
          <t>Recent breakthroughs in process mining research make it possible to discover, analyze, and improve business processes based on event data. Activities executed by people, machines, and software leave trails in so-called event logs. What events (such as entering a customer order into SAP, a passenger checking in for a flight, a doctor changing a patient's dosage, or a planning agency rejecting a building permit) have in common is that all are recorded by information systems. Data volume and storage capacity have grown spectacularly over the past decade, while the digital universe and the physical universe are increasingly aligned. Business processes thus ought to be managed, supported, and improved based on event data rather than on subjective opinions or obsolete experience. Application of process mining in hundreds of organizations worldwide shows that managers and users alike tend to overestimate their knowledge of © 2012 ACM.</t>
        </is>
      </c>
      <c r="U91" s="3" t="inlineStr">
        <is>
          <t>BP0293</t>
        </is>
      </c>
      <c r="V91" s="3" t="inlineStr">
        <is>
          <t>2-s2.0-84864685250</t>
        </is>
      </c>
      <c r="W91" s="3" t="n"/>
    </row>
    <row r="92">
      <c r="A92" s="2" t="inlineStr">
        <is>
          <t>P091</t>
        </is>
      </c>
      <c r="B92" s="3" t="inlineStr">
        <is>
          <t>Religion, law, and Pentecostalism in Indonesia</t>
        </is>
      </c>
      <c r="C92" s="3" t="n">
        <v>2012</v>
      </c>
      <c r="D92" s="3" t="inlineStr">
        <is>
          <t>Document/policy analysis</t>
        </is>
      </c>
      <c r="E92" s="4" t="inlineStr">
        <is>
          <t>No</t>
        </is>
      </c>
      <c r="F92" s="5" t="inlineStr"/>
      <c r="G92" s="6" t="inlineStr"/>
      <c r="H92" s="3" t="inlineStr"/>
      <c r="I92" s="3" t="inlineStr"/>
      <c r="J92" s="3" t="inlineStr">
        <is>
          <t>religion-law study, building permit tangential</t>
        </is>
      </c>
      <c r="K92" s="3" t="inlineStr"/>
      <c r="L92" s="3" t="inlineStr">
        <is>
          <t>Gudorf C.E.</t>
        </is>
      </c>
      <c r="M92" s="3" t="inlineStr">
        <is>
          <t>Pneuma</t>
        </is>
      </c>
      <c r="N92" s="3" t="inlineStr">
        <is>
          <t>Scopus</t>
        </is>
      </c>
      <c r="O92" s="3" t="inlineStr">
        <is>
          <t>10.1163/157007412X621680</t>
        </is>
      </c>
      <c r="P92" s="7" t="inlineStr">
        <is>
          <t>link</t>
        </is>
      </c>
      <c r="Q92" s="3" t="inlineStr">
        <is>
          <t>building permits; evangelization; Indonesia; Ministry of Religion</t>
        </is>
      </c>
      <c r="R92" s="3" t="inlineStr"/>
      <c r="S92" s="3" t="inlineStr"/>
      <c r="T92" s="3" t="inlineStr">
        <is>
          <t>Since Indonesian independence the state has attempted to protect freedom of religious practice by managing religions, and has enacted many religious regulations. Three of those regulations which especially impact the work of Pentecostals are the limits on financial aid from abroad, the ban on proselyzation, and the requirement for FKUB permits for building houses of worship. Because of these regulations, Pentecostal spread in Indonesia is both generally suspect, and a further problem for the state Ministry of Religion, charged with maintaining religious stability. © Koninklijke Brill NV, Leiden, 2012.</t>
        </is>
      </c>
      <c r="U92" s="3" t="inlineStr">
        <is>
          <t>BP0296</t>
        </is>
      </c>
      <c r="V92" s="3" t="inlineStr">
        <is>
          <t>2-s2.0-84859814421</t>
        </is>
      </c>
      <c r="W92" s="3" t="n"/>
    </row>
    <row r="93">
      <c r="A93" s="2" t="inlineStr">
        <is>
          <t>P092</t>
        </is>
      </c>
      <c r="B93" s="3" t="inlineStr">
        <is>
          <t>The challenges of implementing the EPBD recast (2010/31/EC) effectively, in order to untap its true potential</t>
        </is>
      </c>
      <c r="C93" s="3" t="n">
        <v>2012</v>
      </c>
      <c r="D93" s="3" t="inlineStr">
        <is>
          <t>Conceptual/framework</t>
        </is>
      </c>
      <c r="E93" s="4" t="inlineStr">
        <is>
          <t>No</t>
        </is>
      </c>
      <c r="F93" s="5" t="inlineStr"/>
      <c r="G93" s="6" t="inlineStr"/>
      <c r="H93" s="3" t="inlineStr"/>
      <c r="I93" s="3" t="inlineStr"/>
      <c r="J93" s="3" t="inlineStr">
        <is>
          <t>EPBD recast implementation, permitting incidental</t>
        </is>
      </c>
      <c r="K93" s="3" t="inlineStr"/>
      <c r="L93" s="3" t="inlineStr">
        <is>
          <t>Maxoulis C.N.</t>
        </is>
      </c>
      <c r="M93" s="3" t="inlineStr">
        <is>
          <t>Advances in Building Energy Research</t>
        </is>
      </c>
      <c r="N93" s="3" t="inlineStr">
        <is>
          <t>Scopus</t>
        </is>
      </c>
      <c r="O93" s="3" t="inlineStr">
        <is>
          <t>10.1080/17512549.2012.740906</t>
        </is>
      </c>
      <c r="P93" s="7" t="inlineStr">
        <is>
          <t>link</t>
        </is>
      </c>
      <c r="Q93" s="3" t="inlineStr">
        <is>
          <t>building permit and approvals mechanisms; Directive 2010/31/EC; energy policy; EPBD recast; market failures in the building sector; optimum implementation of 2010/31/EC; weaknesses of 2002/91/EC</t>
        </is>
      </c>
      <c r="R93" s="3" t="inlineStr"/>
      <c r="S93" s="3" t="inlineStr"/>
      <c r="T93" s="3" t="inlineStr">
        <is>
          <t>The 2002/91/EC Directive is already 10 years old. This directive was a breakthrough and a challenge for Member States. Nevertheless, it is not far from truth that Energy Performance of Buildings Directive (EPBD) underperformed. This was the main reason why the European Commission has already revised the directive in 2010 in an effort to maximize its impact. The 2010/31/EC (EPBD recast) is more ambitious and in some extent more binding to Member States. Apparently, both directive 2010/31 and its predecessor cannot work in a vacuum. First of all, someone should acknowledge and try to tackle the intrinsic weaknesses in the energy performance of buildings, the existence of market failures, but also the limitations of the 2002/91 itself. Moreover, there are interrelationships, synergies and constraints with many other national policies and procedures. These complementary and often overlooked issues are quite important and may hinder or act catalytic for the successful implementation of the EPBD. This paper will highlight the reasons why did the 2002/91 underperform, it will address the major complementary issues and finally it will highlight the existing various interrelationships, synergies and constraints these issues have with EPBD. The latter will provide insight and will be the first step towards a comprehensive and holistic approach for maximizing the 2010/31/EC's (EPBD recast) impact. © 2012 Copyright Taylor and Francis Group, LLC.</t>
        </is>
      </c>
      <c r="U93" s="3" t="inlineStr">
        <is>
          <t>BP0298</t>
        </is>
      </c>
      <c r="V93" s="3" t="inlineStr">
        <is>
          <t>2-s2.0-84871064367</t>
        </is>
      </c>
      <c r="W93" s="3" t="n"/>
    </row>
    <row r="94">
      <c r="A94" s="2" t="inlineStr">
        <is>
          <t>P093</t>
        </is>
      </c>
      <c r="B94" s="3" t="inlineStr">
        <is>
          <t>The Impact of State Level Building Codes on Residential Electricity Consumption</t>
        </is>
      </c>
      <c r="C94" s="3" t="n">
        <v>2012</v>
      </c>
      <c r="D94" s="3" t="inlineStr">
        <is>
          <t>Modelling (data)</t>
        </is>
      </c>
      <c r="E94" s="4" t="inlineStr">
        <is>
          <t>No</t>
        </is>
      </c>
      <c r="F94" s="5" t="inlineStr"/>
      <c r="G94" s="6" t="inlineStr"/>
      <c r="H94" s="3" t="inlineStr"/>
      <c r="I94" s="3" t="inlineStr"/>
      <c r="J94" s="3" t="inlineStr">
        <is>
          <t>building-code/electricity economics, permit as indicator</t>
        </is>
      </c>
      <c r="K94" s="3" t="inlineStr"/>
      <c r="L94" s="3" t="inlineStr">
        <is>
          <t>Aroonruengsawat, A; Auffhammer, M; Sanstad, AH</t>
        </is>
      </c>
      <c r="M94" s="3" t="inlineStr">
        <is>
          <t>ENERGY JOURNAL</t>
        </is>
      </c>
      <c r="N94" s="3" t="inlineStr">
        <is>
          <t>WoS</t>
        </is>
      </c>
      <c r="O94" s="3" t="inlineStr">
        <is>
          <t>10.5547/ISSN0195-6574-EJ-Vol33-No1-2</t>
        </is>
      </c>
      <c r="P94" s="7" t="inlineStr">
        <is>
          <t>link</t>
        </is>
      </c>
      <c r="Q94" s="3" t="inlineStr">
        <is>
          <t>Residential Electricity Consumption; Building Codes; Regulation</t>
        </is>
      </c>
      <c r="R94" s="3" t="inlineStr"/>
      <c r="S94" s="3" t="inlineStr"/>
      <c r="T94" s="3" t="inlineStr">
        <is>
          <t>This paper studies the impacts of state level residential building codes on per capita residential electricity consumption. We construct a timeline of when individual states first implemented residential building codes. Using panel data for 48 US states from 1970-2006, we exploit the temporal and spatial variation of building code implementation and issuance of building permits to identify the effect of the regulation on residential electricity consumption. Controlling for the effect of prices, income, and weather, we show that states that adopted building codes followed by a significant amount of new construction have experienced detectable decreases in per capita residential electricity consumption-ranging from 0.3-5% in the year 2006. Estimates are larger in states where codes are more stringent and more strictly enforced. doi: 10.5547/ISSN0195-6574-EJ-Vol33-No1-2</t>
        </is>
      </c>
      <c r="U94" s="3" t="inlineStr">
        <is>
          <t>BP0300</t>
        </is>
      </c>
      <c r="V94" s="3" t="n"/>
      <c r="W94" s="3" t="inlineStr">
        <is>
          <t>WOS:000298868300002</t>
        </is>
      </c>
    </row>
    <row r="95">
      <c r="A95" s="2" t="inlineStr">
        <is>
          <t>P094</t>
        </is>
      </c>
      <c r="B95" s="3" t="inlineStr">
        <is>
          <t>The relationship between urban combined traffic noise and annoyance: An investigation in Dalian, north of China</t>
        </is>
      </c>
      <c r="C95" s="3" t="n">
        <v>2012</v>
      </c>
      <c r="D95" s="3" t="inlineStr">
        <is>
          <t>Survey/questionnaire</t>
        </is>
      </c>
      <c r="E95" s="4" t="inlineStr">
        <is>
          <t>No</t>
        </is>
      </c>
      <c r="F95" s="5" t="inlineStr"/>
      <c r="G95" s="6" t="inlineStr"/>
      <c r="H95" s="3" t="inlineStr"/>
      <c r="I95" s="3" t="inlineStr"/>
      <c r="J95" s="3" t="inlineStr">
        <is>
          <t>traffic-noise annoyance study, not permitting</t>
        </is>
      </c>
      <c r="K95" s="3" t="inlineStr"/>
      <c r="L95" s="3" t="inlineStr">
        <is>
          <t>Di G.; Liu X.; Lin Q.; Zheng Y.; He L.</t>
        </is>
      </c>
      <c r="M95" s="3" t="inlineStr">
        <is>
          <t>Science of the Total Environment</t>
        </is>
      </c>
      <c r="N95" s="3" t="inlineStr">
        <is>
          <t>Scopus</t>
        </is>
      </c>
      <c r="O95" s="3" t="inlineStr">
        <is>
          <t>10.1016/j.scitotenv.2012.05.034</t>
        </is>
      </c>
      <c r="P95" s="7" t="inlineStr">
        <is>
          <t>link</t>
        </is>
      </c>
      <c r="Q95" s="3" t="inlineStr">
        <is>
          <t>Combined traffic noise; Community survey; Dominant noise sources; Noise annoyance</t>
        </is>
      </c>
      <c r="R95" s="3" t="inlineStr"/>
      <c r="S95" s="3" t="inlineStr"/>
      <c r="T95" s="3" t="inlineStr">
        <is>
          <t>Several residential areas in Dalian, north of China, were selected to investigate the influence of combined traffic noise pollution on urban residents. The software Cadna/A was used to estimate the day-night equivalent noise level (Ldn) at 1m from the windows of each building, which were modified according to the actual data. Annoyance has been identified as the most important psychological impact of noise. A face-to-face survey on annoyance was carried out among 1536 local residents between the ages of 15 and 75 years. In this study, the relationship between the percentage of "highly annoyed" persons (%HA) and Ldn was determined. The Ldn was measured and identified as railway dominant noise, road traffic dominant noise or road-rail combined traffic noise. We find that when Ldn&gt;63.5 dB, the %HA due to the road-rail combined traffic noise was significantly higher than that due to the one dominant noise source with the same Ldn. Thus, it is suggested that the planning permission buildings whose Ldn of road-rail combined traffic noise exceeds 63.5-dB be reviewed more strictly. The relationships between %HA induced by different traffic noise and the distance to transportation artery (s) were analyzed. The results showed that as the distance to transportation artery increased, the %HA due to different traffic noise gradually decreased. Furthermore, the %HA due to the road traffic dominant noise at close range (1m≤s≤50m) was lower than that at a more remote location (51m≤s≤100m), which might be ascribed to the greater tolerance of the noise by the residents. © 2012 Elsevier B.V.</t>
        </is>
      </c>
      <c r="U95" s="3" t="inlineStr">
        <is>
          <t>BP0301</t>
        </is>
      </c>
      <c r="V95" s="3" t="inlineStr">
        <is>
          <t>2-s2.0-84862563726</t>
        </is>
      </c>
      <c r="W95" s="3" t="n"/>
    </row>
    <row r="96">
      <c r="A96" s="2" t="inlineStr">
        <is>
          <t>P095</t>
        </is>
      </c>
      <c r="B96" s="3" t="inlineStr">
        <is>
          <t>Urban design and the national planning policy framework for England</t>
        </is>
      </c>
      <c r="C96" s="3" t="n">
        <v>2012</v>
      </c>
      <c r="D96" s="3" t="inlineStr">
        <is>
          <t>Document/policy analysis + Interviews</t>
        </is>
      </c>
      <c r="E96" s="8" t="inlineStr">
        <is>
          <t>Yes</t>
        </is>
      </c>
      <c r="F96" s="8" t="inlineStr">
        <is>
          <t>Yes</t>
        </is>
      </c>
      <c r="G96" s="6" t="inlineStr"/>
      <c r="H96" s="3" t="inlineStr">
        <is>
          <t>Examine how national planning policy (NPPF) can provide coherent urban-design guidance to improve design quality in local decision-making.</t>
        </is>
      </c>
      <c r="I96" s="11" t="inlineStr">
        <is>
          <t>Partial</t>
        </is>
      </c>
      <c r="J96" s="3" t="inlineStr">
        <is>
          <t>design control via planning applications &amp; NPPF policy</t>
        </is>
      </c>
      <c r="K96" s="3" t="inlineStr">
        <is>
          <t>Examines national planning policy governing design control through the planning-application process</t>
        </is>
      </c>
      <c r="L96" s="3" t="inlineStr">
        <is>
          <t>Paterson E.</t>
        </is>
      </c>
      <c r="M96" s="3" t="inlineStr">
        <is>
          <t>Urban Design International</t>
        </is>
      </c>
      <c r="N96" s="3" t="inlineStr">
        <is>
          <t>Scopus</t>
        </is>
      </c>
      <c r="O96" s="3" t="inlineStr">
        <is>
          <t>10.1057/udi.2012.3</t>
        </is>
      </c>
      <c r="P96" s="7" t="inlineStr">
        <is>
          <t>link</t>
        </is>
      </c>
      <c r="Q96" s="3" t="inlineStr">
        <is>
          <t>national planning policy; urban design; urban design policy</t>
        </is>
      </c>
      <c r="R96" s="3" t="inlineStr">
        <is>
          <t>Governance and Processes; Purposes and Values</t>
        </is>
      </c>
      <c r="S96" s="3" t="inlineStr">
        <is>
          <t>N4 · National &amp; municipal DBP implementation strategies; N6 · Other / emerging approaches</t>
        </is>
      </c>
      <c r="T96" s="3" t="inlineStr">
        <is>
          <t>Design control through the planning application process is not well understood and is not practised consistently. Similarly, wider urban design decisions and policies within town planning locally, ranging from development briefs to development plan policies on urban design, are made in a varied manner, often without reference to urban design principles. The National Planning Policy Framework (NPPF) (2012) presents an opportunity to provide coherent guidance on urban design principles that should be applied locally. The NPPF, and reactions to its potential to address urban design issues, are examined, partly through primary data from urban design experts and community organisations. Literature relating to planning governance and urban design policy making is also considered in terms of the potential place of the NPPF in relation to urban design matters. A consensus emerged that certain urban design principles and tools should be included in the NPPF, or as a supplement to it, with a degree of prescription but without providing detail more appropriately covered at the local level. Although the NPPF reiterates some key points from previous guidance on urban design, and is prescriptive with a requirement for local design review panels, the lack of reference to some well recognised urban design principles and tools indicates a supplement may be needed to strengthen the urban design message in the NPPF as a key national policy document. The tension between shifting power to local levels and simultaneously producing useful national policy is likely to a problem facing many governments worldwide. © 2012 Macmillan Publishers Ltd.</t>
        </is>
      </c>
      <c r="U96" s="3" t="inlineStr">
        <is>
          <t>BP0302</t>
        </is>
      </c>
      <c r="V96" s="3" t="inlineStr">
        <is>
          <t>2-s2.0-84860662151</t>
        </is>
      </c>
      <c r="W96" s="3" t="n"/>
    </row>
    <row r="97">
      <c r="A97" s="2" t="inlineStr">
        <is>
          <t>P096</t>
        </is>
      </c>
      <c r="B97" s="3" t="inlineStr">
        <is>
          <t>A comparative analysis of crime risk assessments and their application in greater manchester and new south wales</t>
        </is>
      </c>
      <c r="C97" s="3" t="n">
        <v>2013</v>
      </c>
      <c r="D97" s="3" t="inlineStr">
        <is>
          <t>Comparative case study + Document/policy analysis</t>
        </is>
      </c>
      <c r="E97" s="8" t="inlineStr">
        <is>
          <t>Yes</t>
        </is>
      </c>
      <c r="F97" s="4" t="inlineStr">
        <is>
          <t>No</t>
        </is>
      </c>
      <c r="G97" s="6" t="inlineStr"/>
      <c r="H97" s="3" t="inlineStr"/>
      <c r="I97" s="3" t="inlineStr"/>
      <c r="J97" s="3" t="inlineStr">
        <is>
          <t>crime impact statements in planning application process</t>
        </is>
      </c>
      <c r="K97" s="3" t="inlineStr">
        <is>
          <t>Studies CPTED crime-prevention assessment tools; planning process only the vehicle</t>
        </is>
      </c>
      <c r="L97" s="3" t="inlineStr">
        <is>
          <t>Monchuk L.; Clancey G.</t>
        </is>
      </c>
      <c r="M97" s="3" t="inlineStr">
        <is>
          <t>Built Environment</t>
        </is>
      </c>
      <c r="N97" s="3" t="inlineStr">
        <is>
          <t>Scopus</t>
        </is>
      </c>
      <c r="O97" s="3" t="inlineStr">
        <is>
          <t>10.2148/benv.39.1.74</t>
        </is>
      </c>
      <c r="P97" s="7" t="inlineStr">
        <is>
          <t>link</t>
        </is>
      </c>
      <c r="Q97" s="3" t="n"/>
      <c r="R97" s="3" t="inlineStr"/>
      <c r="S97" s="3" t="inlineStr"/>
      <c r="T97" s="3" t="inlineStr">
        <is>
          <t>While the principles of crime prevention through environmental design (CPTED) are well documented and feature in design and planning documents, they are still not typically considered and successfully incorporated in the design and planning of a new development. Failure to incorporate the principles of CPTED in the initial design of a development can delay the planning application if later changes are required, impact on crime if left unatt ended, and impact negatively upon the aesthetics of the development if retrospective crime prevention measures are required. This paper describes how att empts have been made to embed the principles of CPTED in the planning process in Greater Manchester and New South Wales. It outlines the mechanisms these two jurisdictions have adopted namely the Crime Impact Statement (Greater Manchester) and the Crime Risk Assessment (New South Wales) and provides a critical analysis of the similarities and differences between the two approaches. Through this comparative analysis, key positive features of each approach will be identified, leading to the identification of potential ways forward in embedding CPTED in design and planning processes.</t>
        </is>
      </c>
      <c r="U97" s="3" t="inlineStr">
        <is>
          <t>BP0264</t>
        </is>
      </c>
      <c r="V97" s="3" t="inlineStr">
        <is>
          <t>2-s2.0-84877043329</t>
        </is>
      </c>
      <c r="W97" s="3" t="n"/>
    </row>
    <row r="98">
      <c r="A98" s="2" t="inlineStr">
        <is>
          <t>P097</t>
        </is>
      </c>
      <c r="B98" s="3" t="inlineStr">
        <is>
          <t>Do House Values Influence Resistance to Development? - A Spatial Analysis of Planning Objection and Appeals in Melbourne</t>
        </is>
      </c>
      <c r="C98" s="3" t="n">
        <v>2013</v>
      </c>
      <c r="D98" s="3" t="inlineStr">
        <is>
          <t>Modelling + Case study</t>
        </is>
      </c>
      <c r="E98" s="8" t="inlineStr">
        <is>
          <t>Yes</t>
        </is>
      </c>
      <c r="F98" s="4" t="inlineStr">
        <is>
          <t>No</t>
        </is>
      </c>
      <c r="G98" s="6" t="inlineStr"/>
      <c r="H98" s="3" t="inlineStr"/>
      <c r="I98" s="3" t="inlineStr"/>
      <c r="J98" s="3" t="inlineStr">
        <is>
          <t>planning objections &amp; appeals in planning process</t>
        </is>
      </c>
      <c r="K98" s="3" t="inlineStr">
        <is>
          <t>Uses planning objection/appeal rates to study housing-value-driven resistance, not the system</t>
        </is>
      </c>
      <c r="L98" s="3" t="inlineStr">
        <is>
          <t>Taylor, EJ</t>
        </is>
      </c>
      <c r="M98" s="3" t="inlineStr">
        <is>
          <t>URBAN POLICY AND RESEARCH</t>
        </is>
      </c>
      <c r="N98" s="3" t="inlineStr">
        <is>
          <t>WoS</t>
        </is>
      </c>
      <c r="O98" s="3" t="inlineStr">
        <is>
          <t>10.1080/08111146.2012.757735</t>
        </is>
      </c>
      <c r="P98" s="7" t="inlineStr">
        <is>
          <t>link</t>
        </is>
      </c>
      <c r="Q98" s="3" t="inlineStr">
        <is>
          <t>Third-party objection and appeal; urban consolidation; exclusionary zoning; Melbourne; locational conflict</t>
        </is>
      </c>
      <c r="R98" s="3" t="inlineStr"/>
      <c r="S98" s="3" t="inlineStr"/>
      <c r="T98" s="3" t="inlineStr">
        <is>
          <t>Critical perspectives, largely in American literature, point to the historical influence of affluent homeowners on planning and argue that because of its role in housing markets, planning can reflect and reinforce patterns of socio-economic difference. Although institutional contexts vary, the article hypothesises that similar patterns may be evident in Victoria, where an important facet of the planning system is that third-party objection and appeal rights (TPOAR) in planning are comparatively strong. The author uses planning application and tribunal data for local governments to model spatial and temporal variations in rates of planning objection and appeal, in relation to measures of housing prices and socio-economic advantage. Objection and appeal is found to be more likely in relation to higher density housing, but much more likely again where existing housing values are higher. There is evidence that communities with greater economic interests in, and resources to engage with, the planning system make disproportionate use of opposition channels.</t>
        </is>
      </c>
      <c r="U98" s="3" t="inlineStr">
        <is>
          <t>BP0265</t>
        </is>
      </c>
      <c r="V98" s="3" t="n"/>
      <c r="W98" s="3" t="inlineStr">
        <is>
          <t>WOS:000317309300002</t>
        </is>
      </c>
    </row>
    <row r="99">
      <c r="A99" s="2" t="inlineStr">
        <is>
          <t>P098</t>
        </is>
      </c>
      <c r="B99" s="3" t="inlineStr">
        <is>
          <t>Germany at the forefront of energy from waste: What can the UK learn?</t>
        </is>
      </c>
      <c r="C99" s="3" t="n">
        <v>2013</v>
      </c>
      <c r="D99" s="3" t="inlineStr">
        <is>
          <t>Comparative case study</t>
        </is>
      </c>
      <c r="E99" s="4" t="inlineStr">
        <is>
          <t>No</t>
        </is>
      </c>
      <c r="F99" s="5" t="inlineStr"/>
      <c r="G99" s="6" t="inlineStr"/>
      <c r="H99" s="3" t="inlineStr"/>
      <c r="I99" s="3" t="inlineStr"/>
      <c r="J99" s="3" t="inlineStr">
        <is>
          <t>energy-from-waste market comparison, not permitting</t>
        </is>
      </c>
      <c r="K99" s="3" t="inlineStr"/>
      <c r="L99" s="3" t="inlineStr">
        <is>
          <t>Roll H.; Streisselberger L.</t>
        </is>
      </c>
      <c r="M99" s="3" t="inlineStr">
        <is>
          <t>Proceedings of Institution of Civil Engineers: Waste and Resource Management</t>
        </is>
      </c>
      <c r="N99" s="3" t="inlineStr">
        <is>
          <t>Scopus</t>
        </is>
      </c>
      <c r="O99" s="3" t="inlineStr">
        <is>
          <t>10.1680/warm.12.00003</t>
        </is>
      </c>
      <c r="P99" s="7" t="inlineStr">
        <is>
          <t>link</t>
        </is>
      </c>
      <c r="Q99" s="3" t="n"/>
      <c r="R99" s="3" t="inlineStr"/>
      <c r="S99" s="3" t="inlineStr"/>
      <c r="T99" s="3" t="inlineStr">
        <is>
          <t>European waste markets all fall under the joint regulatory framework determined by European Union (EU) legislation. Despite this, there are still strong structural differences among the EU-27 countries, such as differences in national quotas for recycling, landfilling and energy from waste (EfW). In particular, in the most mature markets, it is clear that EfW contributes significantly to sustainable waste management - not opposing, but complementing, recycling. Comparing the German EfW market, as a mature market, and the UK market, which can be regarded as a growth market in EfW, several differences are obvious. These include waste arisings, national legislation, planning frameworks, support instruments, number and size of market participants and the existing EfW plant structure and technology. MVV Umwelt, with an incineration capacity of 1.4 Mt/year (non-recyclable waste and biomass), is one of the market leaders in Germany, and it has also been active in the UK market since September 2008. In March 2011, it signed a project agreement with the South West Devon Waste Partnership for the design, finance, construction and 25 year operation of an EfW combined heat and power (CHP) plant in Plymouth. Planning permission for the project was granted in February 2012. The main focus of the company's operations, not only in Germany but also in UK projects, lies in energy efficiency as well as CHP energy generation.</t>
        </is>
      </c>
      <c r="U99" s="3" t="inlineStr">
        <is>
          <t>BP0266</t>
        </is>
      </c>
      <c r="V99" s="3" t="inlineStr">
        <is>
          <t>2-s2.0-84880227787</t>
        </is>
      </c>
      <c r="W99" s="3" t="n"/>
    </row>
    <row r="100">
      <c r="A100" s="2" t="inlineStr">
        <is>
          <t>P099</t>
        </is>
      </c>
      <c r="B100" s="3" t="inlineStr">
        <is>
          <t>Pedestrian wind comfort around buildings: Comparison of wind comfort criteria based on whole-flow field data for a complex case study</t>
        </is>
      </c>
      <c r="C100" s="3" t="n">
        <v>2013</v>
      </c>
      <c r="D100" s="3" t="inlineStr">
        <is>
          <t>Experiment/simulation</t>
        </is>
      </c>
      <c r="E100" s="4" t="inlineStr">
        <is>
          <t>No</t>
        </is>
      </c>
      <c r="F100" s="5" t="inlineStr"/>
      <c r="G100" s="6" t="inlineStr"/>
      <c r="H100" s="3" t="inlineStr"/>
      <c r="I100" s="3" t="inlineStr"/>
      <c r="J100" s="3" t="inlineStr">
        <is>
          <t>CFD wind comfort study, not permitting</t>
        </is>
      </c>
      <c r="K100" s="3" t="inlineStr"/>
      <c r="L100" s="3" t="inlineStr">
        <is>
          <t>Janssen W.D.; Blocken B.; van Hooff T.</t>
        </is>
      </c>
      <c r="M100" s="3" t="inlineStr">
        <is>
          <t>Building and Environment</t>
        </is>
      </c>
      <c r="N100" s="3" t="inlineStr">
        <is>
          <t>Scopus</t>
        </is>
      </c>
      <c r="O100" s="3" t="inlineStr">
        <is>
          <t>10.1016/j.buildenv.2012.10.012</t>
        </is>
      </c>
      <c r="P100" s="7" t="inlineStr">
        <is>
          <t>link</t>
        </is>
      </c>
      <c r="Q100" s="3" t="inlineStr">
        <is>
          <t>Airflow; Built environment; Computational fluid dynamics (CFD); Urban aerodynamics; Urban area; Wind nuisance and danger</t>
        </is>
      </c>
      <c r="R100" s="3" t="inlineStr"/>
      <c r="S100" s="3" t="inlineStr"/>
      <c r="T100" s="3" t="inlineStr">
        <is>
          <t>Assessment of pedestrian wind comfort around buildings requires the combination of wind statistics from a meteorological station, aerodynamic information and a comfort criterion. A wide range of different comfort criteria exist. In the past, several comparison studies of comfort criteria have been made. In the present paper, a different approach is pursued. The goal of this paper is threefold: (1) to provide an illustrative case study based on CFD as a framework for the comparison of different criteria; (2) to compare and evaluate the results by the different criteria as part of a complete wind comfort assessment study; and (3) to stress the importance of standardization of the wind comfort assessment procedure. The case study area is the campus of Eindhoven University of Technology. The 3D steady Reynolds-averaged Navier-Stokes (RANS) equations and the realizable k-e{open} model are used to provide part of the aerodynamic information. The CFD simulations are performed on a high-resolution grid based on grid-sensitivity analysis. Validation is conducted with on-site measurements. Part of the wind comfort assessment procedure is performed with the Dutch wind nuisance standard NEN 8100. The criteria compared in this study are the four complete criteria by Isyumov and Davenport (1975), Lawson (1978), Melbourne (1978) and NEN 8100 (2006). It is shown that the different criteria can lead to very different conclusions about the wind comfort. Because the outcome of wind comfort studies is often decisive in granting building permits, this illustrates the importance of wind comfort standardization, in particular concerning the comfort criterion. © 2012 Elsevier Ltd.</t>
        </is>
      </c>
      <c r="U100" s="3" t="inlineStr">
        <is>
          <t>BP0269</t>
        </is>
      </c>
      <c r="V100" s="3" t="inlineStr">
        <is>
          <t>2-s2.0-84870464605</t>
        </is>
      </c>
      <c r="W100" s="3" t="n"/>
    </row>
    <row r="101">
      <c r="A101" s="2" t="inlineStr">
        <is>
          <t>P100</t>
        </is>
      </c>
      <c r="B101" s="3" t="inlineStr">
        <is>
          <t>Quantitative assessment of post-disaster housing recovery: A case study of Punta Gorda, Florida, after Hurricane Charley</t>
        </is>
      </c>
      <c r="C101" s="3" t="n">
        <v>2013</v>
      </c>
      <c r="D101" s="3" t="inlineStr">
        <is>
          <t>Case study</t>
        </is>
      </c>
      <c r="E101" s="4" t="inlineStr">
        <is>
          <t>No</t>
        </is>
      </c>
      <c r="F101" s="5" t="inlineStr"/>
      <c r="G101" s="6" t="inlineStr"/>
      <c r="H101" s="3" t="inlineStr"/>
      <c r="I101" s="3" t="inlineStr"/>
      <c r="J101" s="3" t="inlineStr">
        <is>
          <t>permits as housing-recovery indicator</t>
        </is>
      </c>
      <c r="K101" s="3" t="inlineStr"/>
      <c r="L101" s="3" t="inlineStr">
        <is>
          <t>Rathfon D.; Davidson R.; Bevington J.; Vicini A.; Hill A.</t>
        </is>
      </c>
      <c r="M101" s="3" t="inlineStr">
        <is>
          <t>Disasters</t>
        </is>
      </c>
      <c r="N101" s="3" t="inlineStr">
        <is>
          <t>Both</t>
        </is>
      </c>
      <c r="O101" s="3" t="inlineStr">
        <is>
          <t>10.1111/j.1467-7717.2012.01305.x</t>
        </is>
      </c>
      <c r="P101" s="7" t="inlineStr">
        <is>
          <t>link</t>
        </is>
      </c>
      <c r="Q101" s="3" t="inlineStr">
        <is>
          <t>Building permits; Housing recovery; Hurricane Charley; Remote sensing</t>
        </is>
      </c>
      <c r="R101" s="3" t="inlineStr"/>
      <c r="S101" s="3" t="inlineStr"/>
      <c r="T101" s="3" t="inlineStr">
        <is>
          <t>Quantitative assessment of post-disaster housing recovery is critical to enhancing understanding of the process and improving the decisions that shape it. Nevertheless, few comprehensive empirical evaluations of post-disaster housing recovery have been conducted, and no standard measurement methods exist. This paper presents a quantitative assessment of housing recovery in Punta Gorda, Florida, United States, following Hurricane Charley of August 2004, including an overview of the phases of housing recovery, progression of recovery over time, alternative trajectories of recovery, differential recovery, incorporation of mitigation, and effect on property sales. The assessment is grounded in a conceptual framework that considers the recovery of both people and place, and that emphasises recovery as a process, not as an endpoint. Several data sources are integrated into the assessment-including building permits, remotely sensed imagery, and property appraiser data-and their strengths and limitations are discussed with a view to developing a standardised method for measuring and monitoring housing recovery. © 2013 The Author(s). Journal compilation © Overseas Development Institute, 2013.</t>
        </is>
      </c>
      <c r="U101" s="3" t="inlineStr">
        <is>
          <t>BP0271</t>
        </is>
      </c>
      <c r="V101" s="3" t="inlineStr">
        <is>
          <t>2-s2.0-84874929963</t>
        </is>
      </c>
      <c r="W101" s="3" t="inlineStr">
        <is>
          <t>WOS:000315907500008</t>
        </is>
      </c>
    </row>
    <row r="102">
      <c r="A102" s="2" t="inlineStr">
        <is>
          <t>P101</t>
        </is>
      </c>
      <c r="B102" s="3" t="inlineStr">
        <is>
          <t>Review and analysis of the residential building certification process in south east Queensland</t>
        </is>
      </c>
      <c r="C102" s="3" t="n">
        <v>2013</v>
      </c>
      <c r="D102" s="3" t="inlineStr">
        <is>
          <t>Case study + Document/policy analysis</t>
        </is>
      </c>
      <c r="E102" s="8" t="inlineStr">
        <is>
          <t>Yes</t>
        </is>
      </c>
      <c r="F102" s="8" t="inlineStr">
        <is>
          <t>Yes</t>
        </is>
      </c>
      <c r="G102" s="6" t="inlineStr"/>
      <c r="H102" s="3" t="inlineStr">
        <is>
          <t>Review and analyse the residential building certification process in south-east Queensland using inspection records of 109 houses to identify faults and improve the process.</t>
        </is>
      </c>
      <c r="I102" s="11" t="inlineStr">
        <is>
          <t>Partial</t>
        </is>
      </c>
      <c r="J102" s="3" t="inlineStr">
        <is>
          <t>building certification/approval process analysis</t>
        </is>
      </c>
      <c r="K102" s="3" t="inlineStr">
        <is>
          <t>Analyses residential building certification/approval process from inspection records</t>
        </is>
      </c>
      <c r="L102" s="3" t="inlineStr">
        <is>
          <t>Smith J.; Smith B.; Mitchell G.</t>
        </is>
      </c>
      <c r="M102" s="3" t="inlineStr">
        <is>
          <t>Structural Survey</t>
        </is>
      </c>
      <c r="N102" s="3" t="inlineStr">
        <is>
          <t>Scopus</t>
        </is>
      </c>
      <c r="O102" s="3" t="inlineStr">
        <is>
          <t>10.1108/02630801311304396</t>
        </is>
      </c>
      <c r="P102" s="7" t="inlineStr">
        <is>
          <t>link</t>
        </is>
      </c>
      <c r="Q102" s="3" t="inlineStr">
        <is>
          <t>Australia; Building regulations; Faults; Inspection; Private building certification; Residential buildings</t>
        </is>
      </c>
      <c r="R102" s="3" t="inlineStr">
        <is>
          <t>Regulations and Compliance; Governance and Processes; People and Capabilities</t>
        </is>
      </c>
      <c r="S102" s="3" t="inlineStr">
        <is>
          <t>N3 · Human review, hearings &amp; participation; N4 · Permit administration &amp; building-control process reform; N5 · Professional expertise &amp; review capacity</t>
        </is>
      </c>
      <c r="T102" s="3" t="inlineStr">
        <is>
          <t>Purpose: The purpose of this paper is to review the four stages of approval and describe the process of building certification. It reviews a sample of the inspection and certification records of 109 houses in south-east Queensland and analyses their progress through each of the stages. The incidence of minor faults and failures is examined, together with requests for further information. Trends in these incidents are enumerated, described and analysed with a view to improving the process. Design/methodology/approach: Access to a private certifier's inspection data base was given and 109 houses were randomly selected. All the houses were built in 2010 in south-east Queensland from the Gold Coast, Brisbane and stretching up to the Sunshine Coast. The full range of inspections was conducted to completion. The records of each house inspection at each of the stages were examined, with the detailed notes of each inspection reviewed and analysed. The inspector's notes were often extensive and detailed and the authors condensed these down into the main causes of problems in approval for that stage. Findings: The results provide an insight into the process of building approval with documentation required to ensure its integrity and satisfactory completion. A summary of the results provides an insight into this performance. Practical implications: The building control and certification system is working well and the regulations, codes and trained personnel are maintaining high standards of construction and safety. Social implications: Safer and better quality house construction should lead to greater consumer satisfaction and confidence in the community. Originality/value: This is the first time that such a study of the private certification process has been undertaken in Australia. © Emerald Group Publishing Limited.</t>
        </is>
      </c>
      <c r="U102" s="3" t="inlineStr">
        <is>
          <t>BP0272</t>
        </is>
      </c>
      <c r="V102" s="3" t="inlineStr">
        <is>
          <t>2-s2.0-84875625031</t>
        </is>
      </c>
      <c r="W102" s="3" t="n"/>
    </row>
    <row r="103">
      <c r="A103" s="2" t="inlineStr">
        <is>
          <t>P102</t>
        </is>
      </c>
      <c r="B103" s="3" t="inlineStr">
        <is>
          <t>Risk of alterations to project documentation on an example of environmental engineering construction</t>
        </is>
      </c>
      <c r="C103" s="3" t="n">
        <v>2013</v>
      </c>
      <c r="D103" s="3" t="inlineStr">
        <is>
          <t>Conceptual/framework</t>
        </is>
      </c>
      <c r="E103" s="4" t="inlineStr">
        <is>
          <t>No</t>
        </is>
      </c>
      <c r="F103" s="5" t="inlineStr"/>
      <c r="G103" s="6" t="inlineStr"/>
      <c r="H103" s="3" t="inlineStr"/>
      <c r="I103" s="3" t="inlineStr"/>
      <c r="J103" s="3" t="inlineStr">
        <is>
          <t>construction documentation risk, permit contextual</t>
        </is>
      </c>
      <c r="K103" s="3" t="inlineStr"/>
      <c r="L103" s="3" t="inlineStr">
        <is>
          <t>Rybka I.; Bondar-Nowakowska E.</t>
        </is>
      </c>
      <c r="M103" s="3" t="inlineStr">
        <is>
          <t>Archives of Civil Engineering</t>
        </is>
      </c>
      <c r="N103" s="3" t="inlineStr">
        <is>
          <t>Scopus</t>
        </is>
      </c>
      <c r="O103" s="3" t="inlineStr">
        <is>
          <t>10.2478/ace-2013-0027</t>
        </is>
      </c>
      <c r="P103" s="7" t="inlineStr">
        <is>
          <t>link</t>
        </is>
      </c>
      <c r="Q103" s="3" t="inlineStr">
        <is>
          <t>Alterations to Project Documentation; Cost; Risk; Schedule</t>
        </is>
      </c>
      <c r="R103" s="3" t="inlineStr"/>
      <c r="S103" s="3" t="inlineStr"/>
      <c r="T103" s="3" t="inlineStr">
        <is>
          <t>Investor bears responsibility for proper preparation of the investment process. One of his tasks is to prepare the project documentation and obtaina building permit. Frequently, during his work, there are situations and events whose im pact interferes with the design solutions. Regardless of reasons, alterations to a project constitute a source of cost risk. In each case, the Investor should be prepared for this type of a risk. Exposure to risk should be taken into account in the planning stage of the investment. Also, a model of investment execution should be chosen at this stage. The type of model is associated with the distribution of risk throughout the project. The aim of this paper is to identify events that generate risk related to alterations to Project Documentation in the context of the selection of the investment executionmodel.</t>
        </is>
      </c>
      <c r="U103" s="3" t="inlineStr">
        <is>
          <t>BP0273</t>
        </is>
      </c>
      <c r="V103" s="3" t="inlineStr">
        <is>
          <t>2-s2.0-84891798394</t>
        </is>
      </c>
      <c r="W103" s="3" t="n"/>
    </row>
    <row r="104">
      <c r="A104" s="2" t="inlineStr">
        <is>
          <t>P103</t>
        </is>
      </c>
      <c r="B104" s="3" t="inlineStr">
        <is>
          <t>Streetcars and Recovery: An Analysis of Post-Katrina Building Permits around New Orleans Streetcar Lines</t>
        </is>
      </c>
      <c r="C104" s="3" t="n">
        <v>2013</v>
      </c>
      <c r="D104" s="3" t="inlineStr">
        <is>
          <t>Modelling (data)</t>
        </is>
      </c>
      <c r="E104" s="4" t="inlineStr">
        <is>
          <t>No</t>
        </is>
      </c>
      <c r="F104" s="5" t="inlineStr"/>
      <c r="G104" s="6" t="inlineStr"/>
      <c r="H104" s="3" t="inlineStr"/>
      <c r="I104" s="3" t="inlineStr"/>
      <c r="J104" s="3" t="inlineStr">
        <is>
          <t>permits as transit development indicator</t>
        </is>
      </c>
      <c r="K104" s="3" t="inlineStr"/>
      <c r="L104" s="3" t="inlineStr">
        <is>
          <t>Guthrie, A; Fan, YL</t>
        </is>
      </c>
      <c r="M104" s="3" t="inlineStr">
        <is>
          <t>JOURNAL OF PLANNING EDUCATION AND RESEARCH</t>
        </is>
      </c>
      <c r="N104" s="3" t="inlineStr">
        <is>
          <t>WoS</t>
        </is>
      </c>
      <c r="O104" s="3" t="inlineStr">
        <is>
          <t>10.1177/0739456X13504300</t>
        </is>
      </c>
      <c r="P104" s="7" t="inlineStr">
        <is>
          <t>link</t>
        </is>
      </c>
      <c r="Q104" s="3" t="inlineStr">
        <is>
          <t>land-use mix; neighborhood revitalization; rail transit; streetcar; transit-oriented development</t>
        </is>
      </c>
      <c r="R104" s="3" t="inlineStr"/>
      <c r="S104" s="3" t="inlineStr"/>
      <c r="T104" s="3" t="inlineStr">
        <is>
          <t>Researching traditional streetcars' development impacts is challenging: most U.S. lines operate in downtown areas with many development stimuli. This article addresses that challenge through analysis of New Orleans building permits after Hurricane Katrina. We estimate how post-Katrina permit frequency changes with distance from streetcar stops, controlling for damage, proximity to commercial areas, and pre-Katrina demographics. We find that distance to stops strongly predicts building permits. Residential permits increase with distance to stops; commercial permits decrease. Findings confirm streetcars support commercial development, yet suggest potential displacement of residential uses. Implications for future streetcar projects in New Orleans and elsewhere are discussed.</t>
        </is>
      </c>
      <c r="U104" s="3" t="inlineStr">
        <is>
          <t>BP0274</t>
        </is>
      </c>
      <c r="V104" s="3" t="n"/>
      <c r="W104" s="3" t="inlineStr">
        <is>
          <t>WOS:000327017100001</t>
        </is>
      </c>
    </row>
    <row r="105">
      <c r="A105" s="2" t="inlineStr">
        <is>
          <t>P104</t>
        </is>
      </c>
      <c r="B105" s="3" t="inlineStr">
        <is>
          <t>Tracking neighborhood development and behavioral trends with building permits in Austin, Texas</t>
        </is>
      </c>
      <c r="C105" s="3" t="n">
        <v>2013</v>
      </c>
      <c r="D105" s="3" t="inlineStr">
        <is>
          <t>Case study</t>
        </is>
      </c>
      <c r="E105" s="4" t="inlineStr">
        <is>
          <t>No</t>
        </is>
      </c>
      <c r="F105" s="5" t="inlineStr"/>
      <c r="G105" s="6" t="inlineStr"/>
      <c r="H105" s="3" t="inlineStr"/>
      <c r="I105" s="3" t="inlineStr"/>
      <c r="J105" s="3" t="inlineStr">
        <is>
          <t>permits as development-tracking data</t>
        </is>
      </c>
      <c r="K105" s="3" t="inlineStr"/>
      <c r="L105" s="3" t="inlineStr">
        <is>
          <t>Shakro M.</t>
        </is>
      </c>
      <c r="M105" s="3" t="inlineStr">
        <is>
          <t>Journal of Maps</t>
        </is>
      </c>
      <c r="N105" s="3" t="inlineStr">
        <is>
          <t>Both</t>
        </is>
      </c>
      <c r="O105" s="3" t="inlineStr">
        <is>
          <t>10.1080/17445647.2013.796575</t>
        </is>
      </c>
      <c r="P105" s="7" t="inlineStr">
        <is>
          <t>link</t>
        </is>
      </c>
      <c r="Q105" s="3" t="inlineStr">
        <is>
          <t>building permit; development; neighborhood | neighborhood; development; building permit</t>
        </is>
      </c>
      <c r="R105" s="3" t="inlineStr"/>
      <c r="S105" s="3" t="inlineStr"/>
      <c r="T105" s="3" t="inlineStr">
        <is>
          <t>Local area datasets are becoming more frequently used by planners and policy-makers in analyzing land use and development trends. Records kept by cities and towns are popular for this purpose because they often provide continuous and detailed data. This investigation utilized municipal records to explore how local area datasets and spatial analysis tools, specifically building permits and GIS, may be used to study land development. In order to assess the effectiveness of this analytical method, programs and changes related to development were evaluated to demonstrate potential uses of this municipal data. The City of Austin, Texas, was the context for this study, and the permit records used spanned two decades from 1990 to 2009. The permit dataset was first used to review overall construction activity within the City. The locations of all permits issued in the study period were mapped. The next part of this research consisted of two case studies used to demonstrate how a spatial assessment of growth and development change issues could be done using building permit records in varying scenarios. The Balcones Canyonlands Preserves (BCP) conservation project was assessed as an example of proactive and explicit land use decisions. Conversely, shifting neighborhood demographics and reinvestment provided a scenario for studying the changes that have resulted from residential mobility decisions. © 2013 Copyright Melissa Shakro.</t>
        </is>
      </c>
      <c r="U105" s="3" t="inlineStr">
        <is>
          <t>BP0275</t>
        </is>
      </c>
      <c r="V105" s="3" t="inlineStr">
        <is>
          <t>2-s2.0-84879974602</t>
        </is>
      </c>
      <c r="W105" s="3" t="inlineStr">
        <is>
          <t>WOS:000321308800007</t>
        </is>
      </c>
    </row>
    <row r="106">
      <c r="A106" s="2" t="inlineStr">
        <is>
          <t>P105</t>
        </is>
      </c>
      <c r="B106" s="3" t="inlineStr">
        <is>
          <t>Tradable Planning Permits to Control Land Development in Germany: A Laboratory Testbed Experiment</t>
        </is>
      </c>
      <c r="C106" s="3" t="n">
        <v>2013</v>
      </c>
      <c r="D106" s="3" t="inlineStr">
        <is>
          <t>Experiment/simulation</t>
        </is>
      </c>
      <c r="E106" s="4" t="inlineStr">
        <is>
          <t>No</t>
        </is>
      </c>
      <c r="F106" s="5" t="inlineStr"/>
      <c r="G106" s="6" t="inlineStr"/>
      <c r="H106" s="3" t="inlineStr"/>
      <c r="I106" s="3" t="inlineStr"/>
      <c r="J106" s="3" t="inlineStr">
        <is>
          <t>tradable development-rights land-use control experiment</t>
        </is>
      </c>
      <c r="K106" s="3" t="inlineStr"/>
      <c r="L106" s="3" t="inlineStr">
        <is>
          <t>Henger, R</t>
        </is>
      </c>
      <c r="M106" s="3" t="inlineStr">
        <is>
          <t>JOURNAL OF ENVIRONMENTAL POLICY &amp; PLANNING</t>
        </is>
      </c>
      <c r="N106" s="3" t="inlineStr">
        <is>
          <t>WoS</t>
        </is>
      </c>
      <c r="O106" s="3" t="inlineStr">
        <is>
          <t>10.1080/1523908X.2013.766578</t>
        </is>
      </c>
      <c r="P106" s="7" t="inlineStr">
        <is>
          <t>link</t>
        </is>
      </c>
      <c r="Q106" s="3" t="inlineStr">
        <is>
          <t>Land development; land-use control; testbed experiments; tradable permit systems; fiscal impact analysis</t>
        </is>
      </c>
      <c r="R106" s="3" t="inlineStr"/>
      <c r="S106" s="3" t="inlineStr"/>
      <c r="T106" s="3" t="inlineStr">
        <is>
          <t>This article reports on the results of a market experiment with a trading system, where several municipalities in Germany were obliged to submit planning permits' for land development outside existing planning boundaries. This study was motivated by current literature proposals for the design of a nationwide permit scheme and tests this market-based policy with 11 communities in the Hanover Region. Subjects were equipped with specific field data about future building areas and their fiscal impact on community budgets for the period 2010-2024. The experiment consisted of two sessions, the first with urban planners and the second with students. The researchers set a proposed regulatory target and varied the initial allocation method for permits across two treatments. Prior to trading, permits were periodically allocated via grandfathering or increasingly substituted by auctions. Results show that a permit scheme could realize substantial cost savings compared with alternative command and control standards, even under market power (MP) conditions. Market efficiency and gains from trade were lower in the planner session. The substitution of permit auctioning for grandfathering did not lead to significant differences in price development, MP and efficiency.</t>
        </is>
      </c>
      <c r="U106" s="3" t="inlineStr">
        <is>
          <t>BP0276</t>
        </is>
      </c>
      <c r="V106" s="3" t="n"/>
      <c r="W106" s="3" t="inlineStr">
        <is>
          <t>WOS:000320080200006</t>
        </is>
      </c>
    </row>
    <row r="107">
      <c r="A107" s="2" t="inlineStr">
        <is>
          <t>P106</t>
        </is>
      </c>
      <c r="B107" s="3" t="inlineStr">
        <is>
          <t>Urban land-use regulations and housing markets in developing countries: Evidence from Indonesia on the importance of enforcement</t>
        </is>
      </c>
      <c r="C107" s="3" t="n">
        <v>2013</v>
      </c>
      <c r="D107" s="3" t="inlineStr">
        <is>
          <t>Case study</t>
        </is>
      </c>
      <c r="E107" s="4" t="inlineStr">
        <is>
          <t>No</t>
        </is>
      </c>
      <c r="F107" s="5" t="inlineStr"/>
      <c r="G107" s="6" t="inlineStr"/>
      <c r="H107" s="3" t="inlineStr"/>
      <c r="I107" s="3" t="inlineStr"/>
      <c r="J107" s="3" t="inlineStr">
        <is>
          <t>land-use regulation &amp; housing-market outcomes</t>
        </is>
      </c>
      <c r="K107" s="3" t="inlineStr"/>
      <c r="L107" s="3" t="inlineStr">
        <is>
          <t>Monkkonen, P</t>
        </is>
      </c>
      <c r="M107" s="3" t="inlineStr">
        <is>
          <t>LAND USE POLICY</t>
        </is>
      </c>
      <c r="N107" s="3" t="inlineStr">
        <is>
          <t>WoS</t>
        </is>
      </c>
      <c r="O107" s="3" t="inlineStr">
        <is>
          <t>10.1016/j.landusepol.2013.03.015</t>
        </is>
      </c>
      <c r="P107" s="7" t="inlineStr">
        <is>
          <t>link</t>
        </is>
      </c>
      <c r="Q107" s="3" t="inlineStr">
        <is>
          <t>Urban land-use regulation; Land registration; Housing markets; Urbanization; Indonesia</t>
        </is>
      </c>
      <c r="R107" s="3" t="inlineStr"/>
      <c r="S107" s="3" t="inlineStr"/>
      <c r="T107" s="3" t="inlineStr">
        <is>
          <t>Standard urban economic theory suggests that stringent urban land-use regulation leads to higher housing prices due to both direct impacts on costs and a reduction in the price elasticity of supply. Indonesia has one of the most restrictive land registration and construction permitting systems in Asia, yet housing is affordable, rates of household formation are high, and housing supply is relatively elastic. This paper explores the relationship between land use regulations and housing markets in Indonesia through various analyses; an overview of 90 cities, a direct assessment of the relationship in 15 cities, and detailed case studies of two medium-sized cities. Regulations do impact the production of housing in Indonesia, but they do not affect housing markets in the predicted way because of their flexible enforcement and a widespread and dynamic informal housing-production system. The main impact of the strict land-use regulations in Indonesia is thus argued to be under investment in physical infrastructure related to housing; a substantial detriment to urban development and economic growth. The case of Indonesia demonstrates the importance of regulatory enforcement and local context in the analysis of land use regulations. (C) 2013 Elsevier Ltd. All rights reserved.</t>
        </is>
      </c>
      <c r="U107" s="3" t="inlineStr">
        <is>
          <t>BP0277</t>
        </is>
      </c>
      <c r="V107" s="3" t="n"/>
      <c r="W107" s="3" t="inlineStr">
        <is>
          <t>WOS:000320971800026</t>
        </is>
      </c>
    </row>
    <row r="108">
      <c r="A108" s="2" t="inlineStr">
        <is>
          <t>P107</t>
        </is>
      </c>
      <c r="B108" s="3" t="inlineStr">
        <is>
          <t>Acoustics of weirs: Potential implications for micro-hydropower noise</t>
        </is>
      </c>
      <c r="C108" s="3" t="n">
        <v>2014</v>
      </c>
      <c r="D108" s="3" t="inlineStr">
        <is>
          <t>Experiment/simulation</t>
        </is>
      </c>
      <c r="E108" s="4" t="inlineStr">
        <is>
          <t>No</t>
        </is>
      </c>
      <c r="F108" s="5" t="inlineStr"/>
      <c r="G108" s="6" t="inlineStr"/>
      <c r="H108" s="3" t="inlineStr"/>
      <c r="I108" s="3" t="inlineStr"/>
      <c r="J108" s="3" t="inlineStr">
        <is>
          <t>acoustics/noise study, permitting tangential</t>
        </is>
      </c>
      <c r="K108" s="3" t="inlineStr"/>
      <c r="L108" s="3" t="inlineStr">
        <is>
          <t>Johnson N.; Kang J.; Hathway E.A.</t>
        </is>
      </c>
      <c r="M108" s="3" t="inlineStr">
        <is>
          <t>Renewable Energy</t>
        </is>
      </c>
      <c r="N108" s="3" t="inlineStr">
        <is>
          <t>Scopus</t>
        </is>
      </c>
      <c r="O108" s="3" t="inlineStr">
        <is>
          <t>10.1016/j.renene.2014.05.049</t>
        </is>
      </c>
      <c r="P108" s="7" t="inlineStr">
        <is>
          <t>link</t>
        </is>
      </c>
      <c r="Q108" s="3" t="inlineStr">
        <is>
          <t>Environmental impact; Micro hydropower; Noise; Renewable energy; Weirs</t>
        </is>
      </c>
      <c r="R108" s="3" t="inlineStr"/>
      <c r="S108" s="3" t="inlineStr"/>
      <c r="T108" s="3" t="inlineStr">
        <is>
          <t>There is great potential for the expansion of the small or micro scale hydropower network. Of the 43 thousand weirs in the UK there are only 500 consented hydro schemes. Planning applications for such schemes require a noise assessment. Noise evaluation of a proposed renewable scheme is often complicated by the turbine sites having distinct noise characteristics in the first instance, which are often caused by the weirs themselves. Three types of weir were studied: Broad Crest weirs were studied in detail; this is complimented by further studies in Flat V and Crump weirs. Flow data was collected for ten sites from the Environment Agency and the National Rivers Flow Archive to assess the collected Sound Pressure Level (SPL) and calculated Sound poWer Level (SWL) in relation to various river flows. Weir head height, width and meteorological data were also collected. It has been shown that the SPL data collection method used was the right choice, as the greatest amplitudes at the water impact interface at all weir types was recorded. SPL and SWL were found to be within a 36-82dBz and 45-86dBz range respectively for all weir types. These values can be used in computer simulations of sound propagation. The mean SPL and SWL difference between the weir types are 6.1dBz and 6.3dBz. Head height has the greatest effect on SPLs. Attenuation with distance was found to be similar to that of a free field line source in general. © 2014 The Authors.</t>
        </is>
      </c>
      <c r="U108" s="3" t="inlineStr">
        <is>
          <t>BP0243</t>
        </is>
      </c>
      <c r="V108" s="3" t="inlineStr">
        <is>
          <t>2-s2.0-84902313691</t>
        </is>
      </c>
      <c r="W108" s="3" t="n"/>
    </row>
    <row r="109">
      <c r="A109" s="2" t="inlineStr">
        <is>
          <t>P108</t>
        </is>
      </c>
      <c r="B109" s="3" t="inlineStr">
        <is>
          <t>Convergences and discrepancies between the policy of inclusionary housing and Norway's liberal housing and planning policy: An institutional perspective</t>
        </is>
      </c>
      <c r="C109" s="3" t="n">
        <v>2014</v>
      </c>
      <c r="D109" s="3" t="inlineStr">
        <is>
          <t>Comparative analysis + Document/policy analysis</t>
        </is>
      </c>
      <c r="E109" s="8" t="inlineStr">
        <is>
          <t>Yes</t>
        </is>
      </c>
      <c r="F109" s="4" t="inlineStr">
        <is>
          <t>No</t>
        </is>
      </c>
      <c r="G109" s="6" t="inlineStr"/>
      <c r="H109" s="3" t="inlineStr"/>
      <c r="I109" s="3" t="inlineStr"/>
      <c r="J109" s="3" t="inlineStr">
        <is>
          <t>conditioned planning permission/development control comparison</t>
        </is>
      </c>
      <c r="K109" s="3" t="inlineStr">
        <is>
          <t>Institutional comparison of inclusionary housing policy; planning permission only a linkage mechanism</t>
        </is>
      </c>
      <c r="L109" s="3" t="inlineStr">
        <is>
          <t>Nordahl B.I.</t>
        </is>
      </c>
      <c r="M109" s="3" t="inlineStr">
        <is>
          <t>Journal of Housing and the Built Environment</t>
        </is>
      </c>
      <c r="N109" s="3" t="inlineStr">
        <is>
          <t>Both</t>
        </is>
      </c>
      <c r="O109" s="3" t="inlineStr">
        <is>
          <t>10.1007/s10901-013-9357-2</t>
        </is>
      </c>
      <c r="P109" s="7" t="inlineStr">
        <is>
          <t>link</t>
        </is>
      </c>
      <c r="Q109" s="3" t="inlineStr">
        <is>
          <t>Conditioned planning permission; Development control; Housing policy; Institutions; Market housing; Organisations and policy change</t>
        </is>
      </c>
      <c r="R109" s="3" t="inlineStr"/>
      <c r="S109" s="3" t="inlineStr"/>
      <c r="T109" s="3" t="inlineStr">
        <is>
          <t>Inclusionary housing brings together housing supply policies and social housing policies. This article contrasts this combination of policies to a situation where the two policies are kept separate. Drawing on theory of institutional change, the article highlights constitutional, organisational and cultural aspects of inclusionary housing policy and compares this with the features of a policy where inclusionary housing is not adopted. The article seeks to assess similarities and discrepancies between the English version of inclusionary housing and Norway's housing and planning policy. The planning law and practices, the policy for housing affordability, financial support systems, actors and organisations are assessed and compared. The article concludes that if Norway wanted to implement ICH, it would be possible to customise the planning practices and finance schemes, but new organisations would have to be established. On top of that, there are also cultural divergences between the policy regimes that would need to be regarded. © 2013 Springer Science+Business Media Dordrecht.</t>
        </is>
      </c>
      <c r="U109" s="3" t="inlineStr">
        <is>
          <t>BP0247</t>
        </is>
      </c>
      <c r="V109" s="3" t="inlineStr">
        <is>
          <t>2-s2.0-84906793349</t>
        </is>
      </c>
      <c r="W109" s="3" t="inlineStr">
        <is>
          <t>WOS:000340621600007</t>
        </is>
      </c>
    </row>
    <row r="110">
      <c r="A110" s="2" t="inlineStr">
        <is>
          <t>P109</t>
        </is>
      </c>
      <c r="B110" s="3" t="inlineStr">
        <is>
          <t>Delivering affordable workspace: Perspectives of developers and workspace providers in London</t>
        </is>
      </c>
      <c r="C110" s="3" t="n">
        <v>2014</v>
      </c>
      <c r="D110" s="3" t="inlineStr">
        <is>
          <t>Interviews</t>
        </is>
      </c>
      <c r="E110" s="4" t="inlineStr">
        <is>
          <t>No</t>
        </is>
      </c>
      <c r="F110" s="5" t="inlineStr"/>
      <c r="G110" s="6" t="inlineStr"/>
      <c r="H110" s="3" t="inlineStr"/>
      <c r="I110" s="3" t="inlineStr"/>
      <c r="J110" s="3" t="inlineStr">
        <is>
          <t>affordable-workspace economic development policy, permitting peripheral</t>
        </is>
      </c>
      <c r="K110" s="3" t="inlineStr"/>
      <c r="L110" s="3" t="inlineStr">
        <is>
          <t>Ferm J.</t>
        </is>
      </c>
      <c r="M110" s="3" t="inlineStr">
        <is>
          <t>Progress in Planning</t>
        </is>
      </c>
      <c r="N110" s="3" t="inlineStr">
        <is>
          <t>Scopus</t>
        </is>
      </c>
      <c r="O110" s="3" t="inlineStr">
        <is>
          <t>10.1016/j.progress.2013.05.002</t>
        </is>
      </c>
      <c r="P110" s="7" t="inlineStr">
        <is>
          <t>link</t>
        </is>
      </c>
      <c r="Q110" s="3" t="inlineStr">
        <is>
          <t>Affordable workspace; Developers; Economic development; Planning policy; Workspace providers</t>
        </is>
      </c>
      <c r="R110" s="3" t="inlineStr"/>
      <c r="S110" s="3" t="inlineStr"/>
      <c r="T110" s="3" t="inlineStr">
        <is>
          <t>The provision of subsidised workspace for small enterprises has been a public sector concern in many developed economies since the 1960s. In recent years, the focus of economic development initiatives has shifted away from supply side initiatives, such as fiscal incentives and the direct provision of premises, towards a consideration of the collective provision of infrastructure and services, in order to meet demands of businesses and workers in cities where there is already strong demand and growth. As well as this shift from supply- to demand-side initiatives, there has been a change in the political ideological approach to land and property development, away from public sector direct provision and funding, to place greater onus on the private sector to deliver development, infrastructure and services. The introduction of 'affordable workspace' planning policies by local authorities in London from the early 2000s is part of this shift - building on more established key worker and affordable housing policies. This paper evaluates the success of affordable workspace planning policies in thirteen mixed use schemes in London, from the perspectives of developers and workspace providers, who are responsible for delivering and managing the affordable workspace. First, it finds that the perspective of the developer, in particular whether it sees affordable workspace policy as (a) an opportunity, (b) a 'tool' to secure planning permission or (c) a burden, is mostly influenced by the way in which the affordable workspace emerged within the proposal. Developers' perspectives and the success of their partnerships with workspace providers are critical to the successful delivery of affordable workspace within the scheme. Second, the findings show that 'affordable workspace' is difficult to define and deliver, with different interpretations used by delivery partners and the ability of workspace providers to deliver affordability depends critically on their organisational model. Finally, the research shows that although there are clear benefits of the policy for artists and small, creative industry businesses, it is not benefiting low-value manufacturers or small family-run retail and service businesses, nor is it generally benefiting start-ups. The implications of policy outcomes for economic development are considered; overall the beneficial impacts are limited. The research concludes that the predominant model of affordable workspace policy being promoted in London will fail to meet the aspirations of policy makers, with the limited success of policy further compounded by the global recession of the late-2000s. Alternative or complementary strategies are discussed. © 2014 The Authors.</t>
        </is>
      </c>
      <c r="U110" s="3" t="inlineStr">
        <is>
          <t>BP0249</t>
        </is>
      </c>
      <c r="V110" s="3" t="inlineStr">
        <is>
          <t>2-s2.0-84902987298</t>
        </is>
      </c>
      <c r="W110" s="3" t="n"/>
    </row>
    <row r="111">
      <c r="A111" s="2" t="inlineStr">
        <is>
          <t>P110</t>
        </is>
      </c>
      <c r="B111" s="3" t="inlineStr">
        <is>
          <t>Do parking standards matter? Evaluating the London parking reform with a matched-pair approach</t>
        </is>
      </c>
      <c r="C111" s="3" t="n">
        <v>2014</v>
      </c>
      <c r="D111" s="3" t="inlineStr">
        <is>
          <t>Modelling (data)</t>
        </is>
      </c>
      <c r="E111" s="4" t="inlineStr">
        <is>
          <t>No</t>
        </is>
      </c>
      <c r="F111" s="5" t="inlineStr"/>
      <c r="G111" s="6" t="inlineStr"/>
      <c r="H111" s="3" t="inlineStr"/>
      <c r="I111" s="3" t="inlineStr"/>
      <c r="J111" s="3" t="inlineStr">
        <is>
          <t>parking-standards policy evaluation, permits as data</t>
        </is>
      </c>
      <c r="K111" s="3" t="inlineStr"/>
      <c r="L111" s="3" t="inlineStr">
        <is>
          <t>Li F.; Guo Z.</t>
        </is>
      </c>
      <c r="M111" s="3" t="inlineStr">
        <is>
          <t>Transportation Research Part A: Policy and Practice</t>
        </is>
      </c>
      <c r="N111" s="3" t="inlineStr">
        <is>
          <t>Scopus</t>
        </is>
      </c>
      <c r="O111" s="3" t="inlineStr">
        <is>
          <t>10.1016/j.tra.2014.08.001</t>
        </is>
      </c>
      <c r="P111" s="7" t="inlineStr">
        <is>
          <t>link</t>
        </is>
      </c>
      <c r="Q111" s="3" t="inlineStr">
        <is>
          <t>London; Minimum parking requirements; Parking standards; Residential parking supply</t>
        </is>
      </c>
      <c r="R111" s="3" t="inlineStr"/>
      <c r="S111" s="3" t="inlineStr"/>
      <c r="T111" s="3" t="inlineStr">
        <is>
          <t>Minimum parking standards, which require developers to build a certain amount of off-street parking spaces, are increasingly criticized for leading to excess parking supply and automobile travel in recent years. However, due to the difficulty in identifying the policy effect, few empirical studies have directly and accurately estimated the effects of parking standards on parking supply. The present study examines a parking reform in London, UK, where minimum parking standards for residential developments were replaced with maximum standards in the early 2000s. Using planning application records, we match neighboring pre-reform and post-reform developments to estimate the effect of the parking standard switch and further identify the "binding" and "capping" effects of minimum and maximum parking standards. It is found that the parking reform in London has led to a reduction of approximately 0.76 parking spaces per unit in residential development applications, or 49% of the pre-reform level. Minimum parking standards seem to have a larger impact than maximum ones on parking supply that fell more upon inner city developments, while maximum parking standards have more influenced suburban neighborhoods. Market forces have played a major role in the decline of parking supply. The findings provide strong evidence for the market distortion effect of minimum parking standards. © 2014.</t>
        </is>
      </c>
      <c r="U111" s="3" t="inlineStr">
        <is>
          <t>BP0250</t>
        </is>
      </c>
      <c r="V111" s="3" t="inlineStr">
        <is>
          <t>2-s2.0-84907029131</t>
        </is>
      </c>
      <c r="W111" s="3" t="n"/>
    </row>
    <row r="112">
      <c r="A112" s="2" t="inlineStr">
        <is>
          <t>P111</t>
        </is>
      </c>
      <c r="B112" s="3" t="inlineStr">
        <is>
          <t>Housing market dynamics with delays in the construction sector</t>
        </is>
      </c>
      <c r="C112" s="3" t="n">
        <v>2014</v>
      </c>
      <c r="D112" s="3" t="inlineStr">
        <is>
          <t>Modelling (data)</t>
        </is>
      </c>
      <c r="E112" s="4" t="inlineStr">
        <is>
          <t>No</t>
        </is>
      </c>
      <c r="F112" s="5" t="inlineStr"/>
      <c r="G112" s="6" t="inlineStr"/>
      <c r="H112" s="3" t="inlineStr"/>
      <c r="I112" s="3" t="inlineStr"/>
      <c r="J112" s="3" t="inlineStr">
        <is>
          <t>housing-market macro model, permit delay a parameter</t>
        </is>
      </c>
      <c r="K112" s="3" t="inlineStr"/>
      <c r="L112" s="3" t="inlineStr">
        <is>
          <t>Bahadir B.; Mykhaylova O.</t>
        </is>
      </c>
      <c r="M112" s="3" t="inlineStr">
        <is>
          <t>Journal of Housing Economics</t>
        </is>
      </c>
      <c r="N112" s="3" t="inlineStr">
        <is>
          <t>Both</t>
        </is>
      </c>
      <c r="O112" s="3" t="inlineStr">
        <is>
          <t>10.1016/j.jhe.2014.09.005</t>
        </is>
      </c>
      <c r="P112" s="7" t="inlineStr">
        <is>
          <t>link</t>
        </is>
      </c>
      <c r="Q112" s="3" t="inlineStr">
        <is>
          <t>Building permits; Construction delays; House prices; Supply shocks | House prices; Building permits; Construction delays; Supply shocks</t>
        </is>
      </c>
      <c r="R112" s="3" t="inlineStr"/>
      <c r="S112" s="3" t="inlineStr"/>
      <c r="T112" s="3" t="inlineStr">
        <is>
          <t>Housing supply is subject to several types of delays. On average, it takes 6 months to get approved for a residential building permit and another 2-4 quarters to complete a construction project. We present a simple two-sector model that incorporates these observations and show that the effect of these delays is not uniform: while they amplify the response of house prices to demand shocks, they dampen the effects of housing supply shocks. Moreover, construction activity depends on the relative duration of the shocks and the construction delays: delays dampen construction booms following temporary shocks, but exaggerate building activity following permanent changes in demand or supply conditions. Our results highlight the importance of capturing the nature and the persistence of the shocks when studying the effects of construction sector delays on housing market dynamics. (C) 2014 Elsevier Inc. All rights reserved.</t>
        </is>
      </c>
      <c r="U112" s="3" t="inlineStr">
        <is>
          <t>BP0253</t>
        </is>
      </c>
      <c r="V112" s="3" t="inlineStr">
        <is>
          <t>2-s2.0-84907978755</t>
        </is>
      </c>
      <c r="W112" s="3" t="inlineStr">
        <is>
          <t>WOS:000346460800007</t>
        </is>
      </c>
    </row>
    <row r="113">
      <c r="A113" s="2" t="inlineStr">
        <is>
          <t>P112</t>
        </is>
      </c>
      <c r="B113" s="3" t="inlineStr">
        <is>
          <t>Land use regulations and the value of land and housing: An intra-metropolitan analysis</t>
        </is>
      </c>
      <c r="C113" s="3" t="n">
        <v>2014</v>
      </c>
      <c r="D113" s="3" t="inlineStr">
        <is>
          <t>Modelling (data)</t>
        </is>
      </c>
      <c r="E113" s="4" t="inlineStr">
        <is>
          <t>No</t>
        </is>
      </c>
      <c r="F113" s="5" t="inlineStr"/>
      <c r="G113" s="6" t="inlineStr"/>
      <c r="H113" s="3" t="inlineStr"/>
      <c r="I113" s="3" t="inlineStr"/>
      <c r="J113" s="3" t="inlineStr">
        <is>
          <t>land-price/regulation economics, permit reviews a variable</t>
        </is>
      </c>
      <c r="K113" s="3" t="inlineStr"/>
      <c r="L113" s="3" t="inlineStr">
        <is>
          <t>Kok, N; Monkkonen, P; Quigley, JM</t>
        </is>
      </c>
      <c r="M113" s="3" t="inlineStr">
        <is>
          <t>JOURNAL OF URBAN ECONOMICS</t>
        </is>
      </c>
      <c r="N113" s="3" t="inlineStr">
        <is>
          <t>WoS</t>
        </is>
      </c>
      <c r="O113" s="3" t="inlineStr">
        <is>
          <t>10.1016/j.jue.2014.03.004</t>
        </is>
      </c>
      <c r="P113" s="7" t="inlineStr">
        <is>
          <t>link</t>
        </is>
      </c>
      <c r="Q113" s="3" t="inlineStr">
        <is>
          <t>Geography; Housing supply; Land prices; Land-use regulation</t>
        </is>
      </c>
      <c r="R113" s="3" t="inlineStr"/>
      <c r="S113" s="3" t="inlineStr"/>
      <c r="T113" s="3" t="inlineStr">
        <is>
          <t>Inferences about the determinants of land prices in urban areas are typically based on housing transactions, which combine payments for land and long-lived improvements. In contrast, we investigate directly the determinants of urban land prices within a metropolitan area - the San Francisco Bay Area. Our analysis focuses on the relationship between the regulation of urban development within different jurisdictions and land prices, while considering other factors that shape the value of land, such as topography and access to jobs. We find that cities that require a greater number of independent reviews to obtain a building permit or a zoning change have higher land prices, ceteris paribus. Finally, we relate the variation in land prices to the prices paid for housing in the region and show that local land use regulations are closely linked to the value of houses sold. This is in part because regulations are so pervasive, and also because land values represent such a large fraction of house values in the San Francisco Bay Area. (C) 2014 Elsevier Inc. All rights reserved.</t>
        </is>
      </c>
      <c r="U113" s="3" t="inlineStr">
        <is>
          <t>BP0254</t>
        </is>
      </c>
      <c r="V113" s="3" t="n"/>
      <c r="W113" s="3" t="inlineStr">
        <is>
          <t>WOS:000336197400011</t>
        </is>
      </c>
    </row>
    <row r="114">
      <c r="A114" s="2" t="inlineStr">
        <is>
          <t>P113</t>
        </is>
      </c>
      <c r="B114" s="3" t="inlineStr">
        <is>
          <t>London 2012 legacy: Principles, purpose, professionals and collaboration</t>
        </is>
      </c>
      <c r="C114" s="3" t="n">
        <v>2014</v>
      </c>
      <c r="D114" s="3" t="inlineStr">
        <is>
          <t>Case study</t>
        </is>
      </c>
      <c r="E114" s="4" t="inlineStr">
        <is>
          <t>No</t>
        </is>
      </c>
      <c r="F114" s="5" t="inlineStr"/>
      <c r="G114" s="6" t="inlineStr"/>
      <c r="H114" s="3" t="inlineStr"/>
      <c r="I114" s="3" t="inlineStr"/>
      <c r="J114" s="3" t="inlineStr">
        <is>
          <t>Olympic legacy review, permitting tangential</t>
        </is>
      </c>
      <c r="K114" s="3" t="inlineStr"/>
      <c r="L114" s="3" t="inlineStr">
        <is>
          <t>McNevin N.</t>
        </is>
      </c>
      <c r="M114" s="3" t="inlineStr">
        <is>
          <t>Proceedings of the Institution of Civil Engineers: Civil Engineering</t>
        </is>
      </c>
      <c r="N114" s="3" t="inlineStr">
        <is>
          <t>Scopus</t>
        </is>
      </c>
      <c r="O114" s="3" t="inlineStr">
        <is>
          <t>10.1680/cien.14.00035</t>
        </is>
      </c>
      <c r="P114" s="7" t="inlineStr">
        <is>
          <t>link</t>
        </is>
      </c>
      <c r="Q114" s="3" t="inlineStr">
        <is>
          <t>Design methods &amp; aids; Information technology; Pipes &amp; pipelines</t>
        </is>
      </c>
      <c r="R114" s="3" t="inlineStr"/>
      <c r="S114" s="3" t="inlineStr"/>
      <c r="T114" s="3" t="inlineStr">
        <is>
          <t>Two years after the London 2012 Olympic and Paralympic Games, there are early signs of legacy success. This paper reviews the planning and delivery of the games legacy and identifies the elements driving success. These include early identification of legacy aims and mechanisms for safeguarding their delivery, as well as site selection and the extraordinary planning permissions secured. The temporary structures and sustainability of venues and infrastructure helped to ensure the legacy of the Olympic Park, sustainable transport and new community assets for east London. It was a unique combination of principles, purpose, professionals and collaboration. © 2014, Thomas Telford Services Ltd. All rights reserved.</t>
        </is>
      </c>
      <c r="U114" s="3" t="inlineStr">
        <is>
          <t>BP0255</t>
        </is>
      </c>
      <c r="V114" s="3" t="inlineStr">
        <is>
          <t>2-s2.0-84912522574</t>
        </is>
      </c>
      <c r="W114" s="3" t="n"/>
    </row>
    <row r="115">
      <c r="A115" s="2" t="inlineStr">
        <is>
          <t>P114</t>
        </is>
      </c>
      <c r="B115" s="3" t="inlineStr">
        <is>
          <t>Minimum permeable soil area in a sustainable allotment</t>
        </is>
      </c>
      <c r="C115" s="3" t="n">
        <v>2014</v>
      </c>
      <c r="D115" s="3" t="inlineStr">
        <is>
          <t>Literature review</t>
        </is>
      </c>
      <c r="E115" s="4" t="inlineStr">
        <is>
          <t>No</t>
        </is>
      </c>
      <c r="F115" s="5" t="inlineStr"/>
      <c r="G115" s="6" t="inlineStr"/>
      <c r="H115" s="3" t="inlineStr"/>
      <c r="I115" s="3" t="inlineStr"/>
      <c r="J115" s="3" t="inlineStr">
        <is>
          <t>urban drainage/soil-sealing standard, permitting incidental</t>
        </is>
      </c>
      <c r="K115" s="3" t="inlineStr"/>
      <c r="L115" s="3" t="inlineStr">
        <is>
          <t>da Silveira S.J.; Henrique de Oliveira F.</t>
        </is>
      </c>
      <c r="M115" s="3" t="inlineStr">
        <is>
          <t>Journal of Urban Planning and Development</t>
        </is>
      </c>
      <c r="N115" s="3" t="inlineStr">
        <is>
          <t>Scopus</t>
        </is>
      </c>
      <c r="O115" s="3" t="inlineStr">
        <is>
          <t>10.1061/(ASCE)UP.1943-5444.0000162</t>
        </is>
      </c>
      <c r="P115" s="7" t="inlineStr">
        <is>
          <t>link</t>
        </is>
      </c>
      <c r="Q115" s="3" t="inlineStr">
        <is>
          <t>Flood; Rainwater; Soil sealing; Sustainability; Sustainable allotment</t>
        </is>
      </c>
      <c r="R115" s="3" t="inlineStr"/>
      <c r="S115" s="3" t="inlineStr"/>
      <c r="T115" s="3" t="inlineStr">
        <is>
          <t>Current scientific literature reinforces the observation that there has been an increase in frequent occurrences of floods in urban areas and emphasizes that the main reason for the increase of flooding is the reaction of the environment to the effects of anthropic action. Considering this scenario of flooding caused by man, this study aims to present a review of the literature on the influence of soil sealing, define sustainable allotment (SA) in line with the local behavior of the hydrological cycle, and propose the establishment of a technical requirement on the part of Brazilian municipalities of a minimum permeable area soil that should be left in each plot (plot territorial) of allotments that fits the sustainable concept. The research method was based on the observation of the behavior of some Brazilian cities [Antonio Carlos (SC), Biguaçu (SC), Criciúma (SC), Curitiba (PR), Ribeirão Preto (SP), São José (SC), and São José dos Campos (SP)] as well as other countries [Lisbon and Sintra (Portugal), Kitchener, Quebec, and Vancouver (Canada), and Liverpool (England)], especially in the areas of the infiltration minimum required to obtain a building permit. Research was also conducted to verify the respective regulations of maximum rates of land occupation and the minimum size defined for each lot, to avoid and/or minimize the occurrences of urban flooding. After a survey of normative data, six distinct simulations (minimum areas and average urban residential lots), were taken to verify the impact of the requirement of minimum area considered permeable. Finally, it is clear that for implementing a sustainable allotment, it is necessary to leave at least 25% of the area of permeable soil batch, resulting in a reduction of up to twice the volume of rainwater when compared with land in urban areas where the requirement does not apply. © 2014 American Society of Civil Engineers.</t>
        </is>
      </c>
      <c r="U115" s="3" t="inlineStr">
        <is>
          <t>BP0256</t>
        </is>
      </c>
      <c r="V115" s="3" t="inlineStr">
        <is>
          <t>2-s2.0-84929169144</t>
        </is>
      </c>
      <c r="W115" s="3" t="n"/>
    </row>
    <row r="116">
      <c r="A116" s="2" t="inlineStr">
        <is>
          <t>P115</t>
        </is>
      </c>
      <c r="B116" s="3" t="inlineStr">
        <is>
          <t>On the Political Economy of Urban Growth: Homeownership versus Affordability</t>
        </is>
      </c>
      <c r="C116" s="3" t="n">
        <v>2014</v>
      </c>
      <c r="D116" s="3" t="inlineStr">
        <is>
          <t>Modelling (data)</t>
        </is>
      </c>
      <c r="E116" s="4" t="inlineStr">
        <is>
          <t>No</t>
        </is>
      </c>
      <c r="F116" s="5" t="inlineStr"/>
      <c r="G116" s="6" t="inlineStr"/>
      <c r="H116" s="3" t="inlineStr"/>
      <c r="I116" s="3" t="inlineStr"/>
      <c r="J116" s="3" t="inlineStr">
        <is>
          <t>urban-growth political-economy model, permits as quantity</t>
        </is>
      </c>
      <c r="K116" s="3" t="inlineStr"/>
      <c r="L116" s="3" t="inlineStr">
        <is>
          <t>Ortalo-Magné, F; Prat, A</t>
        </is>
      </c>
      <c r="M116" s="3" t="inlineStr">
        <is>
          <t>AMERICAN ECONOMIC JOURNAL-MICROECONOMICS</t>
        </is>
      </c>
      <c r="N116" s="3" t="inlineStr">
        <is>
          <t>WoS</t>
        </is>
      </c>
      <c r="O116" s="3" t="inlineStr">
        <is>
          <t>10.1257/mic.6.1.154</t>
        </is>
      </c>
      <c r="P116" s="7" t="inlineStr">
        <is>
          <t>link</t>
        </is>
      </c>
      <c r="Q116" s="3" t="n"/>
      <c r="R116" s="3" t="inlineStr"/>
      <c r="S116" s="3" t="inlineStr"/>
      <c r="T116" s="3" t="inlineStr">
        <is>
          <t>We study the equilibrium properties of an overlapping-generation economy where agents choose where to locate and how much housing to own, and city residents vote on the number of new building permits every period. Undersupply of housing persists in equilibrium under conditions we characterize. City residents invest in housing because they expect their investment to be protected by a majority opposed to urban growth. They vote against growth because they have invested in local housing. This vicious cycle between ownership and urban growth generates a tension between the common housing policy objectives of affordability for all and homeownership for most.</t>
        </is>
      </c>
      <c r="U116" s="3" t="inlineStr">
        <is>
          <t>BP0257</t>
        </is>
      </c>
      <c r="V116" s="3" t="n"/>
      <c r="W116" s="3" t="inlineStr">
        <is>
          <t>WOS:000330632100007</t>
        </is>
      </c>
    </row>
    <row r="117">
      <c r="A117" s="2" t="inlineStr">
        <is>
          <t>P116</t>
        </is>
      </c>
      <c r="B117" s="3" t="inlineStr">
        <is>
          <t>The Power of Participation: Explaining the Issuance of Building Permits in Post-Katrina New Orleans</t>
        </is>
      </c>
      <c r="C117" s="3" t="n">
        <v>2014</v>
      </c>
      <c r="D117" s="3" t="inlineStr">
        <is>
          <t>Case study + Modelling (data)</t>
        </is>
      </c>
      <c r="E117" s="8" t="inlineStr">
        <is>
          <t>Yes</t>
        </is>
      </c>
      <c r="F117" s="4" t="inlineStr">
        <is>
          <t>No</t>
        </is>
      </c>
      <c r="G117" s="6" t="inlineStr"/>
      <c r="H117" s="3" t="inlineStr"/>
      <c r="I117" s="3" t="inlineStr"/>
      <c r="J117" s="3" t="inlineStr">
        <is>
          <t>determinants of building permit issuance number &amp; speed</t>
        </is>
      </c>
      <c r="K117" s="3" t="inlineStr">
        <is>
          <t>Uses permit issuance count/speed as urban-service-delivery indicator of civic participation</t>
        </is>
      </c>
      <c r="L117" s="3" t="inlineStr">
        <is>
          <t>Go M.H.</t>
        </is>
      </c>
      <c r="M117" s="3" t="inlineStr">
        <is>
          <t>Urban Affairs Review</t>
        </is>
      </c>
      <c r="N117" s="3" t="inlineStr">
        <is>
          <t>Both</t>
        </is>
      </c>
      <c r="O117" s="3" t="inlineStr">
        <is>
          <t>10.1177/1078087413476462</t>
        </is>
      </c>
      <c r="P117" s="7" t="inlineStr">
        <is>
          <t>link</t>
        </is>
      </c>
      <c r="Q117" s="3" t="inlineStr">
        <is>
          <t>building permits; disasters; event-history analysis; Hurricane Katrina; participation; urban service delivery | disasters; urban service delivery; Hurricane Katrina; participation; building permits; event-history analysis</t>
        </is>
      </c>
      <c r="R117" s="3" t="inlineStr"/>
      <c r="S117" s="3" t="inlineStr"/>
      <c r="T117" s="3" t="inlineStr">
        <is>
          <t>The uneven distribution of urban services has been the subject of debate in the urban studies literature, and yet no consensus has been reached upon its determinants. This article reexamines this puzzle by looking at variation in post-Hurricane Katrina building permit issuance in New Orleans. Focusing on the potential effect of civic competence on urban service delivery patterns, I test a hypothesis that the number of building permits and the speed of permit issuance are positively associated with the degree of community participation in local politics. Results indicate that local political participation not only contributes to increasing the number of permits but also facilitates the permit issuance process. © The Author(s) 2013.</t>
        </is>
      </c>
      <c r="U117" s="3" t="inlineStr">
        <is>
          <t>BP0260</t>
        </is>
      </c>
      <c r="V117" s="3" t="inlineStr">
        <is>
          <t>2-s2.0-84891912663</t>
        </is>
      </c>
      <c r="W117" s="3" t="inlineStr">
        <is>
          <t>WOS:000329489200005</t>
        </is>
      </c>
    </row>
    <row r="118">
      <c r="A118" s="2" t="inlineStr">
        <is>
          <t>P117</t>
        </is>
      </c>
      <c r="B118" s="3" t="inlineStr">
        <is>
          <t>Building approval data and the quantification of sustainability over time: A case study of Australia and England</t>
        </is>
      </c>
      <c r="C118" s="3" t="n">
        <v>2015</v>
      </c>
      <c r="D118" s="3" t="inlineStr">
        <is>
          <t>Comparative case study</t>
        </is>
      </c>
      <c r="E118" s="4" t="inlineStr">
        <is>
          <t>No</t>
        </is>
      </c>
      <c r="F118" s="5" t="inlineStr"/>
      <c r="G118" s="6" t="inlineStr"/>
      <c r="H118" s="3" t="inlineStr"/>
      <c r="I118" s="3" t="inlineStr"/>
      <c r="J118" s="3" t="inlineStr">
        <is>
          <t>sustainability quantification via approval data</t>
        </is>
      </c>
      <c r="K118" s="3" t="inlineStr"/>
      <c r="L118" s="3" t="inlineStr">
        <is>
          <t>Wilkinson S.</t>
        </is>
      </c>
      <c r="M118" s="3" t="inlineStr">
        <is>
          <t>Structural Survey</t>
        </is>
      </c>
      <c r="N118" s="3" t="inlineStr">
        <is>
          <t>Scopus</t>
        </is>
      </c>
      <c r="O118" s="3" t="inlineStr">
        <is>
          <t>10.1108/SS-02-2015-0009</t>
        </is>
      </c>
      <c r="P118" s="7" t="inlineStr">
        <is>
          <t>link</t>
        </is>
      </c>
      <c r="Q118" s="3" t="inlineStr">
        <is>
          <t>Building approvals; Building permits; Policy making; Sustainability</t>
        </is>
      </c>
      <c r="R118" s="3" t="inlineStr"/>
      <c r="S118" s="3" t="inlineStr"/>
      <c r="T118" s="3" t="inlineStr">
        <is>
          <t>Purpose – The fifth IPCC report on climate change concluded current progress to mitigate anthropocentric climate change is not making any impact. As the built environment emits 50 percent of total greenhouse gas emissions, mitigating climate change through sustainable construction and adaptation is a priority. Although many new buildings have sustainability ratings, they comprise a minute amount of the total stock. Meanwhile policy makers are adopting strategies to become carbon neutral with targets that require measurement. The purpose of this paper is to propose a means of quantifying the uptake of sustainability across all stock over time using existing policy frameworks. Design/methodology/approach – Given that this is a scoping study to explore the potential to adapt existing frameworks to facilitate the quantification of the uptake of sustainability measures over time, the research adopted a focus group technique with experienced stakeholders in Australia and England. Qualitative research is inductive and hypothesis generating. That is; as the research assimilates knowledge and information contained in the literature ideas and questions are formed, which are put to research participants and from this process conclusions are drawn. Findings – It is technologically feasible to collect data on sustainability measures within the building approvals systems in Victoria and NSW Australia and England and Wales and a conceptual model is proposed. Economically, costs need to be covered, and it is unclear which group should pay. Socially, the benefits would be to determine how society is progressing towards goals. The benefits of achieving reduced carbon emissions would be mitigation of the predicted changes to climate and informing society of progress. Politically, it is unlikely there is a will to make provisions for this proposal in existing regulatory systems. Research limitations/implications – The key limitations of the research were that the views expressed are those of a select group of experienced practitioners and may not represent the consensus view of the professions and industry as a whole. The limitations and criticisms of focus group data collection are that the sessions may be dominated by individuals holding strong views. Practical implications – The findings show that adaptation of the existing data collected by building control authorities could allow some quantification of the uptake of sustainability measures over time. A simple initial system could be implemented with relative ease to ascertain the value of the data. Over time the system could be extended to collect more data that could facilitate more precise quantification of sustainability. Significantly policy makers would have a tool that would allow them to measure the success or otherwise of mandatory and voluntary measures introduced to increase the uptake of sustainability. Originality/value – To date, no one has considered the practicality or potential utility of adapting existing information gathered for building approval purposes for the quantification of the up-take of sustainability across the whole stock over time. The value of using building approval data are that all building types are required to have building approvals prior to work being undertaken. © Emerald Group Publishing Limited.</t>
        </is>
      </c>
      <c r="U118" s="3" t="inlineStr">
        <is>
          <t>BP0235</t>
        </is>
      </c>
      <c r="V118" s="3" t="inlineStr">
        <is>
          <t>2-s2.0-84929930567</t>
        </is>
      </c>
      <c r="W118" s="3" t="n"/>
    </row>
    <row r="119">
      <c r="A119" s="2" t="inlineStr">
        <is>
          <t>P118</t>
        </is>
      </c>
      <c r="B119" s="3" t="inlineStr">
        <is>
          <t>Empirical analysis of building permits in response to hurricane landfalls</t>
        </is>
      </c>
      <c r="C119" s="3" t="n">
        <v>2015</v>
      </c>
      <c r="D119" s="3" t="inlineStr">
        <is>
          <t>Modelling (data)</t>
        </is>
      </c>
      <c r="E119" s="4" t="inlineStr">
        <is>
          <t>No</t>
        </is>
      </c>
      <c r="F119" s="5" t="inlineStr"/>
      <c r="G119" s="6" t="inlineStr"/>
      <c r="H119" s="3" t="inlineStr"/>
      <c r="I119" s="3" t="inlineStr"/>
      <c r="J119" s="3" t="inlineStr">
        <is>
          <t>permits as construction-activity indicator (hurricanes)</t>
        </is>
      </c>
      <c r="K119" s="3" t="inlineStr"/>
      <c r="L119" s="3" t="inlineStr">
        <is>
          <t>Cui Y.; Liang D.; Ewing B.T.</t>
        </is>
      </c>
      <c r="M119" s="3" t="inlineStr">
        <is>
          <t>Natural Hazards Review</t>
        </is>
      </c>
      <c r="N119" s="3" t="inlineStr">
        <is>
          <t>Both</t>
        </is>
      </c>
      <c r="O119" s="3" t="inlineStr">
        <is>
          <t>10.1061/(ASCE)NH.1527-6996.0000185</t>
        </is>
      </c>
      <c r="P119" s="7" t="inlineStr">
        <is>
          <t>link</t>
        </is>
      </c>
      <c r="Q119" s="3" t="inlineStr">
        <is>
          <t>Building permits; Built environment; Disaster resiliency; Hurricane; Time series | Hurricane; Building permits; Built environment; Time series; Disaster resiliency</t>
        </is>
      </c>
      <c r="R119" s="3" t="inlineStr"/>
      <c r="S119" s="3" t="inlineStr"/>
      <c r="T119" s="3" t="inlineStr">
        <is>
          <t>Each year, hurricanes cause massive amounts of damage around the world. Because the construction industry plays an important role in almost every aspect of mitigation and recovery efforts, a high priority shall be given to identify ways in which the industry is affected by hurricanes and rebounds afterward. The disruption of building construction is discussed, and the statistical relationship between hurricane landfalls and observed changes in new building permits at the county level is investigated in the paper. The result shows that a storm can have either a temporary or permanent impact on a community but not both. For the temporary impact case, the level of construction activities is lowered in some counties in the sample following a hurricane landfall but quickly recovers to the prestorm norm. In contrast, the permanent impact shifts the mean value of the time series and results in lasting losses in future years. The observed disparity could be used to assess the capability of coastal communities to withstand future risks. The results are further discussed in the context of physical damages estimated from software and capitals contributing to disaster resiliency. (C) 2015 American Society of Civil Engineers.</t>
        </is>
      </c>
      <c r="U119" s="3" t="inlineStr">
        <is>
          <t>BP0236</t>
        </is>
      </c>
      <c r="V119" s="3" t="inlineStr">
        <is>
          <t>2-s2.0-84944931088</t>
        </is>
      </c>
      <c r="W119" s="3" t="inlineStr">
        <is>
          <t>WOS:000363089900012</t>
        </is>
      </c>
    </row>
    <row r="120">
      <c r="A120" s="2" t="inlineStr">
        <is>
          <t>P119</t>
        </is>
      </c>
      <c r="B120" s="3" t="inlineStr">
        <is>
          <t>Information is Power: Public Disclosure of Information in the Planning Decision-Making Process</t>
        </is>
      </c>
      <c r="C120" s="3" t="n">
        <v>2015</v>
      </c>
      <c r="D120" s="3" t="inlineStr">
        <is>
          <t>Legal/case-law analysis + Document/policy analysis</t>
        </is>
      </c>
      <c r="E120" s="8" t="inlineStr">
        <is>
          <t>Yes</t>
        </is>
      </c>
      <c r="F120" s="8" t="inlineStr">
        <is>
          <t>Yes</t>
        </is>
      </c>
      <c r="G120" s="6" t="inlineStr"/>
      <c r="H120" s="3" t="inlineStr">
        <is>
          <t>Investigate public disclosure of planning information so communities can make informed decisions and trust the planning process.</t>
        </is>
      </c>
      <c r="I120" s="11" t="inlineStr">
        <is>
          <t>Partial</t>
        </is>
      </c>
      <c r="J120" s="3" t="inlineStr">
        <is>
          <t>information disclosure/transparency in planning applications</t>
        </is>
      </c>
      <c r="K120" s="3" t="inlineStr">
        <is>
          <t>Analyses information disclosure and transparency within the planning application (permitting) process</t>
        </is>
      </c>
      <c r="L120" s="3" t="inlineStr">
        <is>
          <t>Sheppard A.; Burgess S.; Croft N.</t>
        </is>
      </c>
      <c r="M120" s="3" t="inlineStr">
        <is>
          <t>Planning Practice and Research</t>
        </is>
      </c>
      <c r="N120" s="3" t="inlineStr">
        <is>
          <t>Scopus</t>
        </is>
      </c>
      <c r="O120" s="3" t="inlineStr">
        <is>
          <t>10.1080/02697459.2015.1045225</t>
        </is>
      </c>
      <c r="P120" s="7" t="inlineStr">
        <is>
          <t>link</t>
        </is>
      </c>
      <c r="Q120" s="3" t="inlineStr">
        <is>
          <t>commercial sensitivity; community engagement; disclosure; freedom of information; planning decisions</t>
        </is>
      </c>
      <c r="R120" s="3" t="inlineStr">
        <is>
          <t>Governance and Processes; People and Capabilities</t>
        </is>
      </c>
      <c r="S120" s="3" t="inlineStr">
        <is>
          <t>N4 · Digital public services, participation &amp; citizen engagement; N5 · Digital literacy, trust &amp; user acceptance</t>
        </is>
      </c>
      <c r="T120" s="3" t="inlineStr">
        <is>
          <t>The legitimacy and effectiveness of community engagement in planning lies in the extent to which the public can access the information required for informed decision-making. The control of ‘commercially sensitive material’ by local authorities acting as gatekeepers is a therefore a challenging area of information management within the planning application process. Through the analysis of key cases in England, this paper identifies that regulations do provide for ‘commercially sensitive material’ to be released to communities in many cases, but there is a need to achieve better transparency for communities about what information should be available about a development proposal. © 2015 Taylor &amp; Francis.</t>
        </is>
      </c>
      <c r="U120" s="3" t="inlineStr">
        <is>
          <t>BP0239</t>
        </is>
      </c>
      <c r="V120" s="3" t="inlineStr">
        <is>
          <t>2-s2.0-84938978624</t>
        </is>
      </c>
      <c r="W120" s="3" t="n"/>
    </row>
    <row r="121">
      <c r="A121" s="2" t="inlineStr">
        <is>
          <t>P120</t>
        </is>
      </c>
      <c r="B121" s="3" t="inlineStr">
        <is>
          <t>Land-use planning and market adjustment under de-industrialization: Restructuring of industrial space in Hong Kong</t>
        </is>
      </c>
      <c r="C121" s="3" t="n">
        <v>2015</v>
      </c>
      <c r="D121" s="3" t="inlineStr">
        <is>
          <t>Case study</t>
        </is>
      </c>
      <c r="E121" s="4" t="inlineStr">
        <is>
          <t>No</t>
        </is>
      </c>
      <c r="F121" s="5" t="inlineStr"/>
      <c r="G121" s="6" t="inlineStr"/>
      <c r="H121" s="3" t="inlineStr"/>
      <c r="I121" s="3" t="inlineStr"/>
      <c r="J121" s="3" t="inlineStr">
        <is>
          <t>industrial land-use conversion market study</t>
        </is>
      </c>
      <c r="K121" s="3" t="inlineStr"/>
      <c r="L121" s="3" t="inlineStr">
        <is>
          <t>Tang, BS; Ho, WKO</t>
        </is>
      </c>
      <c r="M121" s="3" t="inlineStr">
        <is>
          <t>LAND USE POLICY</t>
        </is>
      </c>
      <c r="N121" s="3" t="inlineStr">
        <is>
          <t>WoS</t>
        </is>
      </c>
      <c r="O121" s="3" t="inlineStr">
        <is>
          <t>10.1016/j.landusepol.2014.10.022</t>
        </is>
      </c>
      <c r="P121" s="7" t="inlineStr">
        <is>
          <t>link</t>
        </is>
      </c>
      <c r="Q121" s="3" t="inlineStr">
        <is>
          <t>Land use; Industrial land; Property rights; Urban economics; China</t>
        </is>
      </c>
      <c r="R121" s="3" t="inlineStr"/>
      <c r="S121" s="3" t="inlineStr"/>
      <c r="T121" s="3" t="inlineStr">
        <is>
          <t>This study explores the relationship between land-use planning regulation, changing use of industrial space and market adjustment in a compact city of Hong Kong under deindustrialization over the past three decades. Planning regulation defines and attenuates the rights of property owners in the use of industrial premises. Property users need to secure additional rights, through planning applications, from the regulatory authority before converting the premises for higher-value non-industrial uses. This study reveals that, under a flexible planning regulatory regime of facilitating incremental land-use conversion by the users in industrial property, the development market actually produced more rather than less industrial accommodation. A Supply Adjustment Model is proposed to explain this unexpected market phenomenon. Empirical estimations by Johansen cointegration analysis and Vector Error Correction Model (VECM) confirm opposite movements in the supply and property prices of new industrial and office accommodation, indicating market competition and segmentation between these two sectors. (C) 2014 Elsevier Ltd. All rights reserved.</t>
        </is>
      </c>
      <c r="U121" s="3" t="inlineStr">
        <is>
          <t>BP0240</t>
        </is>
      </c>
      <c r="V121" s="3" t="n"/>
      <c r="W121" s="3" t="inlineStr">
        <is>
          <t>WOS:000348885800003</t>
        </is>
      </c>
    </row>
    <row r="122">
      <c r="A122" s="2" t="inlineStr">
        <is>
          <t>P121</t>
        </is>
      </c>
      <c r="B122" s="3" t="inlineStr">
        <is>
          <t>A Generic Model to Exploit Urban Regulation Knowledge</t>
        </is>
      </c>
      <c r="C122" s="3" t="n">
        <v>2016</v>
      </c>
      <c r="D122" s="3" t="inlineStr">
        <is>
          <t>Modelling (BIM/GIS/ontology/data) + Design science / prototype / tool development</t>
        </is>
      </c>
      <c r="E122" s="8" t="inlineStr">
        <is>
          <t>Yes</t>
        </is>
      </c>
      <c r="F122" s="8" t="inlineStr">
        <is>
          <t>Yes</t>
        </is>
      </c>
      <c r="G122" s="6" t="inlineStr"/>
      <c r="H122" s="3" t="inlineStr">
        <is>
          <t>Propose a generic, extendable model to represent urban Right-to-Build regulations and check building proposals against formalized rules in 3D GIS.</t>
        </is>
      </c>
      <c r="I122" s="9" t="inlineStr">
        <is>
          <t>Explicit</t>
        </is>
      </c>
      <c r="J122" s="3" t="inlineStr">
        <is>
          <t>model for automated checking of building regulations</t>
        </is>
      </c>
      <c r="K122" s="3" t="inlineStr">
        <is>
          <t>Model formalizing urban regulations for automated checking to assist building-permit surveys</t>
        </is>
      </c>
      <c r="L122" s="3" t="inlineStr">
        <is>
          <t>Brasebin, M; Perret, J; Mustière, S; Weber, C</t>
        </is>
      </c>
      <c r="M122" s="3" t="inlineStr">
        <is>
          <t>ISPRS INTERNATIONAL JOURNAL OF GEO-INFORMATION</t>
        </is>
      </c>
      <c r="N122" s="3" t="inlineStr">
        <is>
          <t>WoS</t>
        </is>
      </c>
      <c r="O122" s="3" t="inlineStr">
        <is>
          <t>10.3390/ijgi5020014</t>
        </is>
      </c>
      <c r="P122" s="7" t="inlineStr">
        <is>
          <t>link</t>
        </is>
      </c>
      <c r="Q122" s="3" t="inlineStr">
        <is>
          <t>urban regulation; right to build; rule formalization; 3D GIS; OCL; building permit survey</t>
        </is>
      </c>
      <c r="R122" s="3" t="inlineStr">
        <is>
          <t>Tools and Approaches; Regulations and Compliance</t>
        </is>
      </c>
      <c r="S122" s="3" t="inlineStr">
        <is>
          <t>N2 · Machine-interpretable spatial plans &amp; 3D land administration; N3 · Regulation &amp; rule digitisation</t>
        </is>
      </c>
      <c r="T122" s="3" t="inlineStr">
        <is>
          <t>The Right to Build is defined by textual elements that determine what an owner can build on a parcel. Such regulations contain elements that can influence the development of territories. Expressed through legal texts, their effects on the territory are difficult to assess because of the documents' complexity and of the diversity of urban configurations. In this paper, we present a generic and extendable model to represent such regulations. This model is based on (1) a representation of geographical concepts (attributes, features and relations) mentioned in regulations and (2) rules formalized with Object Constraints Language (OCL). We also propose an implementation that allows the handling of formalized rules in order to check if a building configuration proposal respects urban regulations. Many applications are possible in order to assist in the conception of such regulations, land acquisition strategy or territorial evolution studies, in this article, we notably describe a future application dedicated to assist building permit surveyors.</t>
        </is>
      </c>
      <c r="U122" s="3" t="inlineStr">
        <is>
          <t>BP0217</t>
        </is>
      </c>
      <c r="V122" s="3" t="n"/>
      <c r="W122" s="3" t="inlineStr">
        <is>
          <t>WOS:000372023100007</t>
        </is>
      </c>
    </row>
    <row r="123">
      <c r="A123" s="2" t="inlineStr">
        <is>
          <t>P122</t>
        </is>
      </c>
      <c r="B123" s="3" t="inlineStr">
        <is>
          <t>Controlling retail development between restrictiveness and innovation. Insights from Portugal</t>
        </is>
      </c>
      <c r="C123" s="3" t="n">
        <v>2016</v>
      </c>
      <c r="D123" s="3" t="inlineStr">
        <is>
          <t>Document/policy analysis + Legal/case-law analysis</t>
        </is>
      </c>
      <c r="E123" s="8" t="inlineStr">
        <is>
          <t>Yes</t>
        </is>
      </c>
      <c r="F123" s="4" t="inlineStr">
        <is>
          <t>No</t>
        </is>
      </c>
      <c r="G123" s="6" t="inlineStr"/>
      <c r="H123" s="3" t="inlineStr"/>
      <c r="I123" s="3" t="inlineStr"/>
      <c r="J123" s="3" t="inlineStr">
        <is>
          <t>planning permissions &amp; policy for retail development</t>
        </is>
      </c>
      <c r="K123" s="3" t="inlineStr">
        <is>
          <t>Retail land-use/location planning policy; permissions are sectoral zoning regulation</t>
        </is>
      </c>
      <c r="L123" s="3" t="inlineStr">
        <is>
          <t>Guimarães P.P.</t>
        </is>
      </c>
      <c r="M123" s="3" t="inlineStr">
        <is>
          <t>Journal of Settlements and Spatial Planning</t>
        </is>
      </c>
      <c r="N123" s="3" t="inlineStr">
        <is>
          <t>Scopus</t>
        </is>
      </c>
      <c r="O123" s="3" t="inlineStr">
        <is>
          <t>10.19188/04JSSP012016</t>
        </is>
      </c>
      <c r="P123" s="7" t="inlineStr">
        <is>
          <t>link</t>
        </is>
      </c>
      <c r="Q123" s="3" t="inlineStr">
        <is>
          <t>Planning permissions; Portugal; Retail; Retail development; Retail planning</t>
        </is>
      </c>
      <c r="R123" s="3" t="inlineStr"/>
      <c r="S123" s="3" t="inlineStr"/>
      <c r="T123" s="3" t="inlineStr">
        <is>
          <t>Retail planning policies have become more important in the course of retail change that negatively affected traditional trade centers of several Western European countries after the 1950s. Consequently, governments have begun to more actively control the development and location of new large-scale retail developments. The objective of this article is to analyze the evolution of the policy designed to control the implementation of new retail developments in Portugal. We aim to answer the following research question: “What have been the main characteristics of planning permissions for new retail developments in Portugal?” Besides the theoretical support, our research was based on the analysis of the Portuguese legislation implemented to regulate retail, especially major retail developments. We conclude that, overall, retail planning policies balance between periods characterized by the restrictiveness regarding the opening of new large retail developments and periods where the legislation is smoother, mainly with the objective of increasing innovation in retail, through new formats and companies. Consequently, although ambiguous, this control of retail development has allowed the government to respond both to private promoters and independent retailers. © 2016, Cluj University Press. All rights reserved.</t>
        </is>
      </c>
      <c r="U123" s="3" t="inlineStr">
        <is>
          <t>BP0219</t>
        </is>
      </c>
      <c r="V123" s="3" t="inlineStr">
        <is>
          <t>2-s2.0-84975128773</t>
        </is>
      </c>
      <c r="W123" s="3" t="n"/>
    </row>
    <row r="124">
      <c r="A124" s="2" t="inlineStr">
        <is>
          <t>P123</t>
        </is>
      </c>
      <c r="B124" s="3" t="inlineStr">
        <is>
          <t>Greasing the wheels, or a spanner in the works? Permitting the adaptive re-use of redundant office buildings into residential use in England</t>
        </is>
      </c>
      <c r="C124" s="3" t="n">
        <v>2016</v>
      </c>
      <c r="D124" s="3" t="inlineStr">
        <is>
          <t>Case study + Interviews</t>
        </is>
      </c>
      <c r="E124" s="8" t="inlineStr">
        <is>
          <t>Yes</t>
        </is>
      </c>
      <c r="F124" s="8" t="inlineStr">
        <is>
          <t>Yes</t>
        </is>
      </c>
      <c r="G124" s="6" t="inlineStr"/>
      <c r="H124" s="3" t="inlineStr">
        <is>
          <t>Appraise permitted-development policy enabling office-to-residential conversion and its impact on local planning of urban adaptation.</t>
        </is>
      </c>
      <c r="I124" s="11" t="inlineStr">
        <is>
          <t>Partial</t>
        </is>
      </c>
      <c r="J124" s="3" t="inlineStr">
        <is>
          <t>office-to-residential permitted development policy impact</t>
        </is>
      </c>
      <c r="K124" s="3" t="inlineStr">
        <is>
          <t>Studies permitted-development (office-to-residential) policy instrument and its impact on planning process</t>
        </is>
      </c>
      <c r="L124" s="3" t="inlineStr">
        <is>
          <t>Muldoon-Smith K.; Greenhalgh P.</t>
        </is>
      </c>
      <c r="M124" s="3" t="inlineStr">
        <is>
          <t>Planning Theory and Practice</t>
        </is>
      </c>
      <c r="N124" s="3" t="inlineStr">
        <is>
          <t>Scopus</t>
        </is>
      </c>
      <c r="O124" s="3" t="inlineStr">
        <is>
          <t>10.1080/14649357.2016.1156144</t>
        </is>
      </c>
      <c r="P124" s="7" t="inlineStr">
        <is>
          <t>link</t>
        </is>
      </c>
      <c r="Q124" s="3" t="inlineStr">
        <is>
          <t>Adaptation; market actors; office; planning consent; residential</t>
        </is>
      </c>
      <c r="R124" s="3" t="inlineStr">
        <is>
          <t>Governance and Processes; Purposes and Values</t>
        </is>
      </c>
      <c r="S124" s="3" t="inlineStr">
        <is>
          <t>N4 · Permit administration &amp; building-control process reform; N6 · Other / emerging approaches</t>
        </is>
      </c>
      <c r="T124" s="3" t="inlineStr">
        <is>
          <t>Abstract: This paper explores the challenges involved in planning the adaptation of the urban built environment. It approaches this subject by appraising a recently introduced national planning policy (the permission to convert office buildings into residential use without planning permission) in England. Drawing on interviews conducted with planning practitioners, it is possible to unravel the impact of this policy instrument at the coal face of the discipline. The office-to-residential conversion policy has removed the long-established process of local planning discretion in England in favour of a developer led planning policy. Consequently, there has been a tactical manipulation of additional planning tools, originally designed for other use, to re-exert influence at the local level by local planning authorities. Rather than greasing the wheels of office-to-residential conversion, the new policy has thrown a spanner in the works of a unique local planning process that was originally developed to manage urban change. The paper concludes by calling for local planners to reformulate their role in planning urban adaptation by reasserting their role as “market actors” through the development of city information models, the exploitation of professional communication networks and the transference of their own tacit knowledge. © 2016 Informa UK Limited, trading as Taylor &amp; Francis Group.</t>
        </is>
      </c>
      <c r="U124" s="3" t="inlineStr">
        <is>
          <t>BP0221</t>
        </is>
      </c>
      <c r="V124" s="3" t="inlineStr">
        <is>
          <t>2-s2.0-84961393811</t>
        </is>
      </c>
      <c r="W124" s="3" t="n"/>
    </row>
    <row r="125">
      <c r="A125" s="2" t="inlineStr">
        <is>
          <t>P124</t>
        </is>
      </c>
      <c r="B125" s="3" t="inlineStr">
        <is>
          <t>Ground source heat pumps and environmental policy – The Finnish practitioner's point of view</t>
        </is>
      </c>
      <c r="C125" s="3" t="n">
        <v>2016</v>
      </c>
      <c r="D125" s="3" t="inlineStr">
        <is>
          <t>Mixed methods</t>
        </is>
      </c>
      <c r="E125" s="4" t="inlineStr">
        <is>
          <t>No</t>
        </is>
      </c>
      <c r="F125" s="5" t="inlineStr"/>
      <c r="G125" s="6" t="inlineStr"/>
      <c r="H125" s="3" t="inlineStr"/>
      <c r="I125" s="3" t="inlineStr"/>
      <c r="J125" s="3" t="inlineStr">
        <is>
          <t>ground-source heat pump energy policy, not permitting</t>
        </is>
      </c>
      <c r="K125" s="3" t="inlineStr"/>
      <c r="L125" s="3" t="inlineStr">
        <is>
          <t>Majuri P.</t>
        </is>
      </c>
      <c r="M125" s="3" t="inlineStr">
        <is>
          <t>Journal of Cleaner Production</t>
        </is>
      </c>
      <c r="N125" s="3" t="inlineStr">
        <is>
          <t>Scopus</t>
        </is>
      </c>
      <c r="O125" s="3" t="inlineStr">
        <is>
          <t>10.1016/j.jclepro.2016.08.017</t>
        </is>
      </c>
      <c r="P125" s="7" t="inlineStr">
        <is>
          <t>link</t>
        </is>
      </c>
      <c r="Q125" s="3" t="inlineStr">
        <is>
          <t>Environment; Finland; Ground source heat pump; Legislation; Policy; Practitioner</t>
        </is>
      </c>
      <c r="R125" s="3" t="inlineStr"/>
      <c r="S125" s="3" t="inlineStr"/>
      <c r="T125" s="3" t="inlineStr">
        <is>
          <t>Since the 1970s energy crises, and increasingly in recent years, ground source heat pumps have attracted large interest as an instrument for energy conservation. Rapid growth of the industry has raised questions about the environmental benefits and costs of heat pumps. Governments have designed policies to both promote and regulate the industry. This study concentrates on the development of the ground source heat pump industry in Finland, and on national policies and regulations concerning the industry. The focus is on practitioners' responses to heat pump legislation, a topic so far overlooked by researchers, but also the users’ perspective is considered. The study is based on interviews and questionnaire responses from heat pump professionals, heat pump statistics, and literature. Six sectors of legislation and environmental policy are considered: the regulation of ozone depleting substances and greenhouse gases in refrigerants, qualification requirements imposed on the ground source heat pump industry, the permission procedure for ground loop heat exchangers, legislation on groundwater protection, requirements and incentives for heat pump efficiency and labelling, and public funding and subsidies for the industry. The results show that policies have an important role in the development of the industry, and that quality aspects deserve more attention in policies regarding e.g. GSHP training and planning permissions. © 2016 Elsevier Ltd</t>
        </is>
      </c>
      <c r="U125" s="3" t="inlineStr">
        <is>
          <t>BP0222</t>
        </is>
      </c>
      <c r="V125" s="3" t="inlineStr">
        <is>
          <t>2-s2.0-84995598153</t>
        </is>
      </c>
      <c r="W125" s="3" t="n"/>
    </row>
    <row r="126">
      <c r="A126" s="2" t="inlineStr">
        <is>
          <t>P125</t>
        </is>
      </c>
      <c r="B126" s="3" t="inlineStr">
        <is>
          <t>Improved governance for energy efficiency in housing</t>
        </is>
      </c>
      <c r="C126" s="3" t="n">
        <v>2016</v>
      </c>
      <c r="D126" s="3" t="inlineStr">
        <is>
          <t>Conceptual/framework</t>
        </is>
      </c>
      <c r="E126" s="4" t="inlineStr">
        <is>
          <t>No</t>
        </is>
      </c>
      <c r="F126" s="5" t="inlineStr"/>
      <c r="G126" s="6" t="inlineStr"/>
      <c r="H126" s="3" t="inlineStr"/>
      <c r="I126" s="3" t="inlineStr"/>
      <c r="J126" s="3" t="inlineStr">
        <is>
          <t>energy-efficiency governance/EPBD, permitting incidental</t>
        </is>
      </c>
      <c r="K126" s="3" t="inlineStr"/>
      <c r="L126" s="3" t="inlineStr">
        <is>
          <t>Visscher H.; Meijer F.; Majcen D.; Itard L.</t>
        </is>
      </c>
      <c r="M126" s="3" t="inlineStr">
        <is>
          <t>Building Research and Information</t>
        </is>
      </c>
      <c r="N126" s="3" t="inlineStr">
        <is>
          <t>Both</t>
        </is>
      </c>
      <c r="O126" s="3" t="inlineStr">
        <is>
          <t>10.1080/09613218.2016.1180808</t>
        </is>
      </c>
      <c r="P126" s="7" t="inlineStr">
        <is>
          <t>link</t>
        </is>
      </c>
      <c r="Q126" s="3" t="inlineStr">
        <is>
          <t>building control; building regulations; energy performance; governance; housing stock; occupants; performance gap</t>
        </is>
      </c>
      <c r="R126" s="3" t="inlineStr"/>
      <c r="S126" s="3" t="inlineStr"/>
      <c r="T126" s="3" t="inlineStr">
        <is>
          <t>Current practices show that the goals of energy saving and CO2 reductions for creating an energy-neutral building stock can only be reached by strict and supportive governmental policies. In Europe the Energy Performance of Buildings Directive (EPBD) and the Energy Efficiency Directive (EED) are driving forces for member states to develop and strengthen energy performance regulations both for new buildings (via building approval procedures) and the existing building stock (via energy performance certificates or labels). The effectiveness of these current governance instruments and their impact on actual CO2 reductions are found to be inadequate for ensuring actual (not hypothecated) energy performance is achieved. To realize the very ambitious energy-saving goals a radical rethink of regulatory systems and instruments is necessary. Building performance and the behaviour of the occupants is not well understood by policy-makers. Alternative forms of governance are needed that have more impact on the actual outcomes. Supportive governance to stimulate near-zero renovations in combination with performance guarantees is a promising approach. Furthermore, engagement with occupant practices and behaviours is needed. To ensure accurate outcomes-based governance, a better understanding of building performance and behaviours of occupants must be incorporated. © 2016 Informa UK Limited, trading as Taylor &amp; Francis Group.</t>
        </is>
      </c>
      <c r="U126" s="3" t="inlineStr">
        <is>
          <t>BP0223</t>
        </is>
      </c>
      <c r="V126" s="3" t="inlineStr">
        <is>
          <t>2-s2.0-84975258003</t>
        </is>
      </c>
      <c r="W126" s="3" t="inlineStr">
        <is>
          <t>WOS:000377047100011</t>
        </is>
      </c>
    </row>
    <row r="127">
      <c r="A127" s="2" t="inlineStr">
        <is>
          <t>P126</t>
        </is>
      </c>
      <c r="B127" s="3" t="inlineStr">
        <is>
          <t>Real estate development in anticipation of the Green Line light rail transit in St. Paul</t>
        </is>
      </c>
      <c r="C127" s="3" t="n">
        <v>2016</v>
      </c>
      <c r="D127" s="3" t="inlineStr">
        <is>
          <t>Modelling (data)</t>
        </is>
      </c>
      <c r="E127" s="4" t="inlineStr">
        <is>
          <t>No</t>
        </is>
      </c>
      <c r="F127" s="5" t="inlineStr"/>
      <c r="G127" s="6" t="inlineStr"/>
      <c r="H127" s="3" t="inlineStr"/>
      <c r="I127" s="3" t="inlineStr"/>
      <c r="J127" s="3" t="inlineStr">
        <is>
          <t>permits as transit-anticipation development indicator</t>
        </is>
      </c>
      <c r="K127" s="3" t="inlineStr"/>
      <c r="L127" s="3" t="inlineStr">
        <is>
          <t>Cao X.J.; Porter-Nelson D.</t>
        </is>
      </c>
      <c r="M127" s="3" t="inlineStr">
        <is>
          <t>Transport Policy</t>
        </is>
      </c>
      <c r="N127" s="3" t="inlineStr">
        <is>
          <t>Scopus</t>
        </is>
      </c>
      <c r="O127" s="3" t="inlineStr">
        <is>
          <t>10.1016/j.tranpol.2016.01.007</t>
        </is>
      </c>
      <c r="P127" s="7" t="inlineStr">
        <is>
          <t>link</t>
        </is>
      </c>
      <c r="Q127" s="3" t="inlineStr">
        <is>
          <t>Building permit; Economic development; Land use; Rail transit; Transit-oriented development</t>
        </is>
      </c>
      <c r="R127" s="3" t="inlineStr"/>
      <c r="S127" s="3" t="inlineStr"/>
      <c r="T127" s="3" t="inlineStr">
        <is>
          <t>Although previous studies have extensively explored the impacts of rail transit on economic development after its opening, few have examined its impact on real estate development before its opening. Using the building permit data of the city of St. Paul, this study investigates the effects of key announcements of the Green Line light rail transit (LRT) by employing location quotient analysis and difference-in-difference models to compare building activity in the LRT corridor and control corridors. We found that the announcement of preliminary engineering had no positive impacts on the count and value of building permits whereas the announcement of Full Funding Grant Agreement tended to increase the number of building permit by about 24% and the value by 80%. We concluded that LRT investment, in conjunction with proactive land use planning policies, public subsidies and public funded projects, increases building activity. © 2016 Elsevier Ltd</t>
        </is>
      </c>
      <c r="U127" s="3" t="inlineStr">
        <is>
          <t>BP0227</t>
        </is>
      </c>
      <c r="V127" s="3" t="inlineStr">
        <is>
          <t>2-s2.0-84989771036</t>
        </is>
      </c>
      <c r="W127" s="3" t="n"/>
    </row>
    <row r="128">
      <c r="A128" s="2" t="inlineStr">
        <is>
          <t>P127</t>
        </is>
      </c>
      <c r="B128" s="3" t="inlineStr">
        <is>
          <t>Recreation space or urban land reserve? Land-use zoning patterns and the transformation of open space in Hong Kong</t>
        </is>
      </c>
      <c r="C128" s="3" t="n">
        <v>2016</v>
      </c>
      <c r="D128" s="3" t="inlineStr">
        <is>
          <t>Case study</t>
        </is>
      </c>
      <c r="E128" s="4" t="inlineStr">
        <is>
          <t>No</t>
        </is>
      </c>
      <c r="F128" s="5" t="inlineStr"/>
      <c r="G128" s="6" t="inlineStr"/>
      <c r="H128" s="3" t="inlineStr"/>
      <c r="I128" s="3" t="inlineStr"/>
      <c r="J128" s="3" t="inlineStr">
        <is>
          <t>open space zoning/land-use change study</t>
        </is>
      </c>
      <c r="K128" s="3" t="inlineStr"/>
      <c r="L128" s="3" t="inlineStr">
        <is>
          <t>Cheung D.M.-W.; Tang B.-S.</t>
        </is>
      </c>
      <c r="M128" s="3" t="inlineStr">
        <is>
          <t>Journal of Urban Planning and Development</t>
        </is>
      </c>
      <c r="N128" s="3" t="inlineStr">
        <is>
          <t>Scopus</t>
        </is>
      </c>
      <c r="O128" s="3" t="inlineStr">
        <is>
          <t>10.1061/(ASCE)UP.1943-5444.0000314</t>
        </is>
      </c>
      <c r="P128" s="7" t="inlineStr">
        <is>
          <t>link</t>
        </is>
      </c>
      <c r="Q128" s="3" t="inlineStr">
        <is>
          <t>Hong kong; Open space; Open space preservation; Planning; Recreation</t>
        </is>
      </c>
      <c r="R128" s="3" t="inlineStr"/>
      <c r="S128" s="3" t="inlineStr"/>
      <c r="T128" s="3" t="inlineStr">
        <is>
          <t>Open space planning is a common issue in urban studies. Under development pressures and urbanization, open space is prone to manipulation and erosion by governments and developers to achieve material gains and parochial interests. This paper contributes to the ongoing discussions about open space development using Hong Kong as an empirical case. The vulnerability of open space and the flexible planning regulation in the use of open space land are highlighted through an examination of existing open space zoning patterns and the planning application data for land-use changes. It is argued that open space tends to act as public land reserves rather than serving the original planning intention of recreation under the current open space planning system. This empirical finding is useful for planners to reconsider the effectiveness of the open space planning system and open space protection. © 2016 American Society of Civil Engineers.</t>
        </is>
      </c>
      <c r="U128" s="3" t="inlineStr">
        <is>
          <t>BP0228</t>
        </is>
      </c>
      <c r="V128" s="3" t="inlineStr">
        <is>
          <t>2-s2.0-84983034792</t>
        </is>
      </c>
      <c r="W128" s="3" t="n"/>
    </row>
    <row r="129">
      <c r="A129" s="2" t="inlineStr">
        <is>
          <t>P128</t>
        </is>
      </c>
      <c r="B129" s="3" t="inlineStr">
        <is>
          <t>Role of regulatory reforms for development and quality improvement of the construction sector in Montenegro</t>
        </is>
      </c>
      <c r="C129" s="3" t="n">
        <v>2016</v>
      </c>
      <c r="D129" s="3" t="inlineStr">
        <is>
          <t>Document/policy analysis + Conceptual/framework</t>
        </is>
      </c>
      <c r="E129" s="8" t="inlineStr">
        <is>
          <t>Yes</t>
        </is>
      </c>
      <c r="F129" s="4" t="inlineStr">
        <is>
          <t>No</t>
        </is>
      </c>
      <c r="G129" s="6" t="inlineStr"/>
      <c r="H129" s="3" t="inlineStr"/>
      <c r="I129" s="3" t="inlineStr"/>
      <c r="J129" s="3" t="inlineStr">
        <is>
          <t>regulatory reform incl building permit issuance</t>
        </is>
      </c>
      <c r="K129" s="3" t="inlineStr">
        <is>
          <t>Construction-sector economic competitiveness study; permits one of several regulatory indicators</t>
        </is>
      </c>
      <c r="L129" s="3" t="inlineStr">
        <is>
          <t>Jocović M.; Milović N.; Melović B.</t>
        </is>
      </c>
      <c r="M129" s="3" t="inlineStr">
        <is>
          <t>Journal of Applied Engineering Science</t>
        </is>
      </c>
      <c r="N129" s="3" t="inlineStr">
        <is>
          <t>Scopus</t>
        </is>
      </c>
      <c r="O129" s="3" t="inlineStr">
        <is>
          <t>10.5937/jaes14-9825</t>
        </is>
      </c>
      <c r="P129" s="7" t="inlineStr">
        <is>
          <t>link</t>
        </is>
      </c>
      <c r="Q129" s="3" t="inlineStr">
        <is>
          <t>Building permits; Construction; Economics; High quality; Montenegro; Property registration; Regulatory changes</t>
        </is>
      </c>
      <c r="R129" s="3" t="inlineStr"/>
      <c r="S129" s="3" t="inlineStr"/>
      <c r="T129" s="3" t="inlineStr">
        <is>
          <t>The authors of this paper researched the influence of the quality of the regulatory rules on the construction sector in Montenegro. The authors noticed and clearly pointed out that the significance of construction for, the total economy of Montenegro, its influence on other economic activities and participance in the social gross product of the country entirely justifies the need for constant attention of the politics creators. Key issues in the legal framework which negatively influenced the improvement of competitiveness of this sector and national economy are noticed and clearly pointed out in this paper. As the most significant, the following ones are identified: trend of provisions instability, existence of mutual collision of laws and sublegal acts, regulation of spatial planning, issuing building permits, property registration and system of public procurement. After having analyzed the changes in the regulatory frame and their affect on improving the position of Montenegro on the lists of competitiveness in international organizations, the authors make a general conclusion that necessity of regulatory reform with providing a predictable and functional system is one of the basic preconditions for further development of this sector.</t>
        </is>
      </c>
      <c r="U129" s="3" t="inlineStr">
        <is>
          <t>BP0229</t>
        </is>
      </c>
      <c r="V129" s="3" t="inlineStr">
        <is>
          <t>2-s2.0-84979000375</t>
        </is>
      </c>
      <c r="W129" s="3" t="n"/>
    </row>
    <row r="130">
      <c r="A130" s="2" t="inlineStr">
        <is>
          <t>P129</t>
        </is>
      </c>
      <c r="B130" s="3" t="inlineStr">
        <is>
          <t>Spatial planning and changing landscapes: a failure of policy in peri-urban Victoria, Australia</t>
        </is>
      </c>
      <c r="C130" s="3" t="n">
        <v>2016</v>
      </c>
      <c r="D130" s="3" t="inlineStr">
        <is>
          <t>Case study + Document/policy analysis</t>
        </is>
      </c>
      <c r="E130" s="8" t="inlineStr">
        <is>
          <t>Yes</t>
        </is>
      </c>
      <c r="F130" s="4" t="inlineStr">
        <is>
          <t>No</t>
        </is>
      </c>
      <c r="G130" s="6" t="inlineStr"/>
      <c r="H130" s="3" t="inlineStr"/>
      <c r="I130" s="3" t="inlineStr"/>
      <c r="J130" s="3" t="inlineStr">
        <is>
          <t>development approval process &amp; planning framework effectiveness</t>
        </is>
      </c>
      <c r="K130" s="3" t="inlineStr">
        <is>
          <t>Peri-urban spatial/land-use planning study; permits used as development-approval records</t>
        </is>
      </c>
      <c r="L130" s="3" t="inlineStr">
        <is>
          <t>Llausàs, A; Buxton, M; Beilin, R</t>
        </is>
      </c>
      <c r="M130" s="3" t="inlineStr">
        <is>
          <t>JOURNAL OF ENVIRONMENTAL PLANNING AND MANAGEMENT</t>
        </is>
      </c>
      <c r="N130" s="3" t="inlineStr">
        <is>
          <t>WoS</t>
        </is>
      </c>
      <c r="O130" s="3" t="inlineStr">
        <is>
          <t>10.1080/09640568.2015.1074888</t>
        </is>
      </c>
      <c r="P130" s="7" t="inlineStr">
        <is>
          <t>link</t>
        </is>
      </c>
      <c r="Q130" s="3" t="inlineStr">
        <is>
          <t>local planning scheme; planning permit; planning zone; rural landscape; strategic vision</t>
        </is>
      </c>
      <c r="R130" s="3" t="inlineStr"/>
      <c r="S130" s="3" t="inlineStr"/>
      <c r="T130" s="3" t="inlineStr">
        <is>
          <t>Building on the scientific literature, this article first summarises the socio-environmental impacts of land-use change expected to occur in high amenity Australian peri-urban areas, involving in particular, the effects of land development on agriculture, biodiversity, landscape character, bushfire risk and social factors. Second, the current spatial planning framework and its distribution in seven municipalities in Victoria, Australia, is critically analysed, and records of approved planning permits are related to this framework to assess the challenges posed by peri-urban growth. We argue that the current planning framework supports a static approach which does not address foreseen challenges and lacks strategic power. Both the strategic framework and the development approval process lead to unanticipated, cumulative impacts and contestation. A more coordinated, less urban-centric approach to planning and the introduction of rural land-use plans would substantially address some of the issues encountered.</t>
        </is>
      </c>
      <c r="U130" s="3" t="inlineStr">
        <is>
          <t>BP0230</t>
        </is>
      </c>
      <c r="V130" s="3" t="n"/>
      <c r="W130" s="3" t="inlineStr">
        <is>
          <t>WOS:000375862400009</t>
        </is>
      </c>
    </row>
    <row r="131">
      <c r="A131" s="2" t="inlineStr">
        <is>
          <t>P130</t>
        </is>
      </c>
      <c r="B131" s="3" t="inlineStr">
        <is>
          <t>Tidal energy from the severn estuary, uk</t>
        </is>
      </c>
      <c r="C131" s="3" t="n">
        <v>2016</v>
      </c>
      <c r="D131" s="3" t="inlineStr">
        <is>
          <t>Case study</t>
        </is>
      </c>
      <c r="E131" s="4" t="inlineStr">
        <is>
          <t>No</t>
        </is>
      </c>
      <c r="F131" s="5" t="inlineStr"/>
      <c r="G131" s="6" t="inlineStr"/>
      <c r="H131" s="3" t="inlineStr"/>
      <c r="I131" s="3" t="inlineStr"/>
      <c r="J131" s="3" t="inlineStr">
        <is>
          <t>tidal energy engineering, permitting tangential</t>
        </is>
      </c>
      <c r="K131" s="3" t="inlineStr"/>
      <c r="L131" s="3" t="inlineStr">
        <is>
          <t>Binnie C.</t>
        </is>
      </c>
      <c r="M131" s="3" t="inlineStr">
        <is>
          <t>Proceedings of the Institution of Civil Engineers: Transport</t>
        </is>
      </c>
      <c r="N131" s="3" t="inlineStr">
        <is>
          <t>Scopus</t>
        </is>
      </c>
      <c r="O131" s="3" t="inlineStr">
        <is>
          <t>10.1680/jener.14.00025</t>
        </is>
      </c>
      <c r="P131" s="7" t="inlineStr">
        <is>
          <t>link</t>
        </is>
      </c>
      <c r="Q131" s="3" t="inlineStr">
        <is>
          <t>Environment; Maritime engineering; Renewable energy</t>
        </is>
      </c>
      <c r="R131" s="3" t="inlineStr"/>
      <c r="S131" s="3" t="inlineStr"/>
      <c r="T131" s="3" t="inlineStr">
        <is>
          <t>The Severn estuary in Britain has the second highest tidal range in the world. However, the estuary and much of the adjoining Bristol Channel are too shallow for current commercial tidal stream arrays of the horizontal-axis type. The most successful tidal range scheme is the La Rance scheme in Brittany, France, which has operated for 45 years and produces the cheapest electricity in Europe. Tidal range schemes in the Severn estuary have been studied several times. The Department of Energy and Climate Change study in 2008–2010 showed a Cardiff/Weston ebb-only barrage (15·6 TWh/year) and the Bridgwater Bay ebb/flood lagoon (6·2 TWh/year) to be feasible, but with appreciable environmental issues. More detailed environmental and planning studies would be needed to demonstrate compliance with the EU Habitats Directive. Several smaller lagoon schemes have also been proposed and the Swansea Bay scheme is 0·4 TWh/year currently seeking planning permission. Thus, the total energy output from tidal range in the Severn could be about 25 TWh/year, about 7% of the UK energy needs. The energy available would be predictable and, if aligned with tidal lagoons on the North Wales coast and elsewhere, continuous, although varying with the spring and neap tidal cycles. © 2015 Thomas Telford Services Ltd, All right reserved.</t>
        </is>
      </c>
      <c r="U131" s="3" t="inlineStr">
        <is>
          <t>BP0232</t>
        </is>
      </c>
      <c r="V131" s="3" t="inlineStr">
        <is>
          <t>2-s2.0-84954424073</t>
        </is>
      </c>
      <c r="W131" s="3" t="n"/>
    </row>
    <row r="132">
      <c r="A132" s="2" t="inlineStr">
        <is>
          <t>P131</t>
        </is>
      </c>
      <c r="B132" s="3" t="inlineStr">
        <is>
          <t>Tradable planning permits versus auctioned tradable development rights: different trading agents, different policy outcomes</t>
        </is>
      </c>
      <c r="C132" s="3" t="n">
        <v>2016</v>
      </c>
      <c r="D132" s="3" t="inlineStr">
        <is>
          <t>Comparative analysis + Conceptual/framework</t>
        </is>
      </c>
      <c r="E132" s="4" t="inlineStr">
        <is>
          <t>No</t>
        </is>
      </c>
      <c r="F132" s="5" t="inlineStr"/>
      <c r="G132" s="6" t="inlineStr"/>
      <c r="H132" s="3" t="inlineStr"/>
      <c r="I132" s="3" t="inlineStr"/>
      <c r="J132" s="3" t="inlineStr">
        <is>
          <t>Tradable development-rights land policy, not permitting system</t>
        </is>
      </c>
      <c r="K132" s="3" t="inlineStr"/>
      <c r="L132" s="3" t="inlineStr">
        <is>
          <t>Vejchodská, E</t>
        </is>
      </c>
      <c r="M132" s="3" t="inlineStr">
        <is>
          <t>JOURNAL OF ENVIRONMENTAL PLANNING AND MANAGEMENT</t>
        </is>
      </c>
      <c r="N132" s="3" t="inlineStr">
        <is>
          <t>WoS</t>
        </is>
      </c>
      <c r="O132" s="3" t="inlineStr">
        <is>
          <t>10.1080/09640568.2015.1077105</t>
        </is>
      </c>
      <c r="P132" s="7" t="inlineStr">
        <is>
          <t>link</t>
        </is>
      </c>
      <c r="Q132" s="3" t="inlineStr">
        <is>
          <t>auctioned tradable development rights; tradable planning permits; land take; land preservation; development rent</t>
        </is>
      </c>
      <c r="R132" s="3" t="inlineStr"/>
      <c r="S132" s="3" t="inlineStr"/>
      <c r="T132" s="3" t="inlineStr">
        <is>
          <t>The tradable planning permit (TPP) policy seeks to limit the land take by development. It can be used in countries where development rights are vested by land-use planning to certain landowners only. TPPs are traded among public authorities. We introduce here a new policy, called the auctioned tradable development rights (ATDR) policy, which takes advantage of unvested rights of development and of trading among private actors. We compare the TPP, the ATDR policy and our baseline land-use planning model using a set of criteria. There are trade-offs within compared models. Both trading policies extend opportunities for land protection from development in exchange for higher transaction costs (highest in the ATDR policy). Trading policies seek also to recapture a part of development rent, decrease rent-seeking, and locate new development more effectively from the investors' perspective. However, trading among public authorities in the TPP model may hinder attaining these effects.</t>
        </is>
      </c>
      <c r="U132" s="3" t="inlineStr">
        <is>
          <t>BP0233</t>
        </is>
      </c>
      <c r="V132" s="3" t="n"/>
      <c r="W132" s="3" t="inlineStr">
        <is>
          <t>WOS:000377275700005</t>
        </is>
      </c>
    </row>
    <row r="133">
      <c r="A133" s="2" t="inlineStr">
        <is>
          <t>P132</t>
        </is>
      </c>
      <c r="B133" s="3" t="inlineStr">
        <is>
          <t>Translating building legislation into a computer-executable format for evaluating building permit requirements</t>
        </is>
      </c>
      <c r="C133" s="3" t="n">
        <v>2016</v>
      </c>
      <c r="D133" s="3" t="inlineStr">
        <is>
          <t>Design science / prototype / tool development + Modelling (ontology/data)</t>
        </is>
      </c>
      <c r="E133" s="8" t="inlineStr">
        <is>
          <t>Yes</t>
        </is>
      </c>
      <c r="F133" s="8" t="inlineStr">
        <is>
          <t>Yes</t>
        </is>
      </c>
      <c r="G133" s="6" t="inlineStr"/>
      <c r="H133" s="3" t="inlineStr">
        <is>
          <t>Translate written building legislation into a software-independent computer-executable format for automated evaluation of building-permit requirements.</t>
        </is>
      </c>
      <c r="I133" s="9" t="inlineStr">
        <is>
          <t>Explicit</t>
        </is>
      </c>
      <c r="J133" s="3" t="inlineStr">
        <is>
          <t>Translating building law for automated permit compliance checking</t>
        </is>
      </c>
      <c r="K133" s="3" t="inlineStr">
        <is>
          <t>Translates building act into computer-executable rules for automated building-permit compliance checking</t>
        </is>
      </c>
      <c r="L133" s="3" t="inlineStr">
        <is>
          <t>Lee H.; Lee J.-K.; Park S.; Kim I.</t>
        </is>
      </c>
      <c r="M133" s="3" t="inlineStr">
        <is>
          <t>Automation in Construction</t>
        </is>
      </c>
      <c r="N133" s="3" t="inlineStr">
        <is>
          <t>Scopus</t>
        </is>
      </c>
      <c r="O133" s="3" t="inlineStr">
        <is>
          <t>10.1016/j.autcon.2016.04.008</t>
        </is>
      </c>
      <c r="P133" s="7" t="inlineStr">
        <is>
          <t>link</t>
        </is>
      </c>
      <c r="Q133" s="3" t="inlineStr">
        <is>
          <t>Automated design assessment; Building information modeling (BIM); Computer-executable form; Logic rule; Rule checking</t>
        </is>
      </c>
      <c r="R133" s="3" t="inlineStr">
        <is>
          <t>Data and Models; Regulations and Compliance</t>
        </is>
      </c>
      <c r="S133" s="3" t="inlineStr">
        <is>
          <t>N1 · Automated code compliance checking; N3 · Regulation &amp; rule digitisation</t>
        </is>
      </c>
      <c r="T133" s="3" t="inlineStr">
        <is>
          <t>In this paper, we describe an approach to translating the written content of the Korean Building Act into a computer-executable format for the purpose of evaluating building permit requirements. Among the various applications of building information modeling (BIM), we focus on automated design assessment and its rule-making process, which has been performed by both architects and software developers. Compared to the conventional rule-making approach, which is integrated with rule-checking software, our suggested mechanism (KBimLogic) of converting rule sentences from the Korean Building Act into computer-executable code (KBimCode) is a software-independent approach that separates the rule-making and rule-checking processes. We use the rule-making approach to translate the Korean Building Act into an explicit code that focuses on building permit requirements. Building permit-related regulations are defined in the Korean Building Act, but some of the sentences are ambiguous, and some implicit definitions hinder translation into an explicitly defined computer-executable form. Some building permit-related requirements vary by building type, administrative district, permitted date, and as-built date; thus, it is critical to design computable rules independent of specific proprietary software. The building permit system in Korea changes (as it does in other countries), making it critical that code compliance rules be kept up-to-date. Our work is motivated by such fundamentals and suggests a logic rule-based mechanism for use by non-programmers and a user-friendly approach to the rule-making process. The scope and major components of our research are as follows: (1) noun phrases classify building objects and associated properties from the Korean Building Act; (2) verb phrases derive high-level methods to construct the actual rule-checking body; and (3) the logic rule-based mechanism processes natural language sentences. In the actual implementation for translation, this approach has been demonstrated by each database and a GUI-based application named KBimLogic, for generating KBimCode. The KBimCode, which contains a set of specific building permit requirements translated from sentences, can be imported into our code-checking software (KBimAssess) using a specific file format. © 2016 Elsevier B.V.</t>
        </is>
      </c>
      <c r="U133" s="3" t="inlineStr">
        <is>
          <t>BP0234</t>
        </is>
      </c>
      <c r="V133" s="3" t="inlineStr">
        <is>
          <t>2-s2.0-84967317279</t>
        </is>
      </c>
      <c r="W133" s="3" t="n"/>
    </row>
    <row r="134">
      <c r="A134" s="2" t="inlineStr">
        <is>
          <t>P133</t>
        </is>
      </c>
      <c r="B134" s="3" t="inlineStr">
        <is>
          <t>BUILDING INFORMATION MODELING ACCEPTANCE AND READINESS ASSESSMENT IN TAIWANESE ARCHITECTURAL FIRMS</t>
        </is>
      </c>
      <c r="C134" s="3" t="n">
        <v>2017</v>
      </c>
      <c r="D134" s="3" t="inlineStr">
        <is>
          <t>Survey/questionnaire + Modelling (data)</t>
        </is>
      </c>
      <c r="E134" s="8" t="inlineStr">
        <is>
          <t>Yes</t>
        </is>
      </c>
      <c r="F134" s="8" t="inlineStr">
        <is>
          <t>Yes</t>
        </is>
      </c>
      <c r="G134" s="6" t="inlineStr"/>
      <c r="H134" s="3" t="inlineStr">
        <is>
          <t>Assess BIM adoption status, acceptance and readiness of architectural firms ahead of policy mandating BIM-based e-submission for permit review.</t>
        </is>
      </c>
      <c r="I134" s="9" t="inlineStr">
        <is>
          <t>Explicit</t>
        </is>
      </c>
      <c r="J134" s="3" t="inlineStr">
        <is>
          <t>BIM readiness for BIM-based permit review e-submission</t>
        </is>
      </c>
      <c r="K134" s="3" t="inlineStr">
        <is>
          <t>Surveys firm readiness for BIM-based e-submission into building-permit review process</t>
        </is>
      </c>
      <c r="L134" s="3" t="inlineStr">
        <is>
          <t>Juan, YK; Lai, WY; Shih, SG</t>
        </is>
      </c>
      <c r="M134" s="3" t="inlineStr">
        <is>
          <t>JOURNAL OF CIVIL ENGINEERING AND MANAGEMENT</t>
        </is>
      </c>
      <c r="N134" s="3" t="inlineStr">
        <is>
          <t>WoS</t>
        </is>
      </c>
      <c r="O134" s="3" t="inlineStr">
        <is>
          <t>10.3846/13923730.2015.1128480</t>
        </is>
      </c>
      <c r="P134" s="7" t="inlineStr">
        <is>
          <t>link</t>
        </is>
      </c>
      <c r="Q134" s="3" t="inlineStr">
        <is>
          <t>building information modeling (BIM); building permit review process; architectural firms; organizational readiness; technology acceptance; artificial neural network (ANN)</t>
        </is>
      </c>
      <c r="R134" s="3" t="inlineStr">
        <is>
          <t>Data and Models; Governance and Processes; People and Capabilities</t>
        </is>
      </c>
      <c r="S134" s="3" t="inlineStr">
        <is>
          <t>N1 · BIM adoption &amp; organisational readiness assessment; N4 · Maturity models &amp; readiness assessment; N5 · Digital literacy, trust &amp; user acceptance</t>
        </is>
      </c>
      <c r="T134" s="3" t="inlineStr">
        <is>
          <t>Building information modeling (BIM) has received considerable recognition in the architecture, engineering, and construction (AEC) industry because it can potentially reduce costs and delivery time and improve quality. Conscious of the benefits derived by adopting BIM, the Taiwanese government is planning to enact a policy that would incorporate BIM-based e-submission into the Taiwanese building permit review process, revolutionizing the local AEC industry. Nevertheless, the effects of BIM application are unpredictable. The aim of this study was to investigate the current status of BIM adoption in 224 Taiwanese architectural firms, assess how accepting and ready the firms were to implement BIM, and create a predictive model that can be used by decision makers who are considering adopting BIM. The results revealed that approximately onethird of the firms surveyed had already adopted BIM-based tools. More than half of the firms were willing to use BIM-based tools to streamline the building permit review process; however, their willingness was strongly influenced by governmental policies, competitor motivation, financial incentives, and technological support. The challenges, problems, and opportunities related to adopting BIM were discussed. Lessons learned from the experiences of the Taiwanese firms may be useful to firms facing similar situations and challenges in other countries.</t>
        </is>
      </c>
      <c r="U134" s="3" t="inlineStr">
        <is>
          <t>BP0201</t>
        </is>
      </c>
      <c r="V134" s="3" t="n"/>
      <c r="W134" s="3" t="inlineStr">
        <is>
          <t>WOS:000396882400004</t>
        </is>
      </c>
    </row>
    <row r="135">
      <c r="A135" s="2" t="inlineStr">
        <is>
          <t>P134</t>
        </is>
      </c>
      <c r="B135" s="3" t="inlineStr">
        <is>
          <t>Clustered housing cycles</t>
        </is>
      </c>
      <c r="C135" s="3" t="n">
        <v>2017</v>
      </c>
      <c r="D135" s="3" t="inlineStr">
        <is>
          <t>Modelling (BIM/GIS/ontology/data)</t>
        </is>
      </c>
      <c r="E135" s="4" t="inlineStr">
        <is>
          <t>No</t>
        </is>
      </c>
      <c r="F135" s="5" t="inlineStr"/>
      <c r="G135" s="6" t="inlineStr"/>
      <c r="H135" s="3" t="inlineStr"/>
      <c r="I135" s="3" t="inlineStr"/>
      <c r="J135" s="3" t="inlineStr">
        <is>
          <t>Permits used as housing-cycle economic indicator</t>
        </is>
      </c>
      <c r="K135" s="3" t="inlineStr"/>
      <c r="L135" s="3" t="inlineStr">
        <is>
          <t>Hernández-Murillo R.; Owyang M.T.; Rubio M.</t>
        </is>
      </c>
      <c r="M135" s="3" t="inlineStr">
        <is>
          <t>Regional Science and Urban Economics</t>
        </is>
      </c>
      <c r="N135" s="3" t="inlineStr">
        <is>
          <t>Both</t>
        </is>
      </c>
      <c r="O135" s="3" t="inlineStr">
        <is>
          <t>10.1016/j.regsciurbeco.2017.06.003</t>
        </is>
      </c>
      <c r="P135" s="7" t="inlineStr">
        <is>
          <t>link</t>
        </is>
      </c>
      <c r="Q135" s="3" t="inlineStr">
        <is>
          <t>Building permits; Business cycles; Clustered Markov switching; Co-movements | Clustered Markov switching; Business cycles; Building permits; Co-movements</t>
        </is>
      </c>
      <c r="R135" s="3" t="inlineStr"/>
      <c r="S135" s="3" t="inlineStr"/>
      <c r="T135" s="3" t="inlineStr">
        <is>
          <t>Using a panel of U.S. city-level building permits data, we estimate a Markov-switching model of housing cycles that allows cities to systematically deviate from the national housing cycle. These deviations occur for clusters of cities that experience simultaneous housing contractions. We find that cities do not form housing regions in the traditional geographic sense. Instead, similarities in factors affecting the demand for housing (such as population growth or availability of credit) appear to be more important determinants of cyclical co-movements than similarities in factors affecting the supply for land (such as the availability of developable land or the elasticity of land supply). © 2017 Elsevier B.V.</t>
        </is>
      </c>
      <c r="U135" s="3" t="inlineStr">
        <is>
          <t>BP0202</t>
        </is>
      </c>
      <c r="V135" s="3" t="inlineStr">
        <is>
          <t>2-s2.0-85024850507</t>
        </is>
      </c>
      <c r="W135" s="3" t="inlineStr">
        <is>
          <t>WOS:000411170100013</t>
        </is>
      </c>
    </row>
    <row r="136">
      <c r="A136" s="2" t="inlineStr">
        <is>
          <t>P135</t>
        </is>
      </c>
      <c r="B136" s="3" t="inlineStr">
        <is>
          <t>Coupling agent-based, cellular automata and logistic regression into a hybrid urban expansion model (HUEM)</t>
        </is>
      </c>
      <c r="C136" s="3" t="n">
        <v>2017</v>
      </c>
      <c r="D136" s="3" t="inlineStr">
        <is>
          <t>Modelling (BIM/GIS/ontology/data) + Experiment/simulation</t>
        </is>
      </c>
      <c r="E136" s="4" t="inlineStr">
        <is>
          <t>No</t>
        </is>
      </c>
      <c r="F136" s="5" t="inlineStr"/>
      <c r="G136" s="6" t="inlineStr"/>
      <c r="H136" s="3" t="inlineStr"/>
      <c r="I136" s="3" t="inlineStr"/>
      <c r="J136" s="3" t="inlineStr">
        <is>
          <t>Urban expansion simulation, not permitting</t>
        </is>
      </c>
      <c r="K136" s="3" t="inlineStr"/>
      <c r="L136" s="3" t="inlineStr">
        <is>
          <t>Mustafa, A; Cools, M; Saadi, I; Teller, J</t>
        </is>
      </c>
      <c r="M136" s="3" t="inlineStr">
        <is>
          <t>LAND USE POLICY</t>
        </is>
      </c>
      <c r="N136" s="3" t="inlineStr">
        <is>
          <t>WoS</t>
        </is>
      </c>
      <c r="O136" s="3" t="inlineStr">
        <is>
          <t>10.1016/j.landusepol.2017.10.009</t>
        </is>
      </c>
      <c r="P136" s="7" t="inlineStr">
        <is>
          <t>link</t>
        </is>
      </c>
      <c r="Q136" s="3" t="inlineStr">
        <is>
          <t>Logistic regression; Cellular automata; Agent-based; Genetic algorithm; Wallonia</t>
        </is>
      </c>
      <c r="R136" s="3" t="inlineStr"/>
      <c r="S136" s="3" t="inlineStr"/>
      <c r="T136" s="3" t="inlineStr">
        <is>
          <t>Several methods for modeling urban expansion are available. Most of them are based on a statistical, a cellular automaton (CA) and/or an agent-based (AB) approach. Statistical and CA approaches are based on the implicit assumption that peoples behavior is not likely to change over the considered time horizon. Such assumption limits the ability to simulate long-term predictions as people's behavior changes over time. An approach to consider people's behavior is the use of an AB system, in which the decision-making process of agents needs to be parameterized. Most existing studies, which make use of empirical data to define the agents' decision-making criteria, rely on intensive data collection efforts. The considerable data requirements limit the AB-system's ability to model a large study area, as the number of agents for which data on decision-making criteria is required, increases with the size of the study area. This paper presents a hybrid urban expansion model (HUEM) that integrates logistic regression (Logit), CA and AB approaches to simulate future urban development. A key feature of HUEM lies in its ability to address various people behaviors that are variable over time through AB relying on a sample approach that combines Logit and CA. Three agent sets are defined; developer agents, farmer agents and planning permission authority agent. The agents' decision-making process is parameterized using CA and Logit models. The interactions of the agents are simulated through a series of rules. To assess HUEM performance, it is calibrated for Wallonia (Belgium) to simulate urban expansion between 1990 and 2000. Calibration results are then assessed by comparing the 2000 simulated map and the actual 2000 land-use map. Furthermore, the performance of HUEM is compared to a number of typical spatial urban expansion models, i.e. Logit model, CA model and CA-Logit to assess the added-value of HUEM. The comparison shows the performance of HUEM is better than other models in terms of allocation ability.</t>
        </is>
      </c>
      <c r="U136" s="3" t="inlineStr">
        <is>
          <t>BP0203</t>
        </is>
      </c>
      <c r="V136" s="3" t="n"/>
      <c r="W136" s="3" t="inlineStr">
        <is>
          <t>WOS:000414881200053</t>
        </is>
      </c>
    </row>
    <row r="137">
      <c r="A137" s="2" t="inlineStr">
        <is>
          <t>P136</t>
        </is>
      </c>
      <c r="B137" s="3" t="inlineStr">
        <is>
          <t>Development of an independent hydrology audit methodology to support flood risk assessment in the planning process in Scotland</t>
        </is>
      </c>
      <c r="C137" s="3" t="n">
        <v>2017</v>
      </c>
      <c r="D137" s="3" t="inlineStr">
        <is>
          <t>Design science / prototype / tool development + Case study</t>
        </is>
      </c>
      <c r="E137" s="4" t="inlineStr">
        <is>
          <t>No</t>
        </is>
      </c>
      <c r="F137" s="5" t="inlineStr"/>
      <c r="G137" s="6" t="inlineStr"/>
      <c r="H137" s="3" t="inlineStr"/>
      <c r="I137" s="3" t="inlineStr"/>
      <c r="J137" s="3" t="inlineStr">
        <is>
          <t>Flood-risk hydrology audit; planning review incidental</t>
        </is>
      </c>
      <c r="K137" s="3" t="inlineStr"/>
      <c r="L137" s="3" t="inlineStr">
        <is>
          <t>Meldrum A.; Mickovski S.B.</t>
        </is>
      </c>
      <c r="M137" s="3" t="inlineStr">
        <is>
          <t>Water and Environment Journal</t>
        </is>
      </c>
      <c r="N137" s="3" t="inlineStr">
        <is>
          <t>Scopus</t>
        </is>
      </c>
      <c r="O137" s="3" t="inlineStr">
        <is>
          <t>10.1111/wej.12279</t>
        </is>
      </c>
      <c r="P137" s="7" t="inlineStr">
        <is>
          <t>link</t>
        </is>
      </c>
      <c r="Q137" s="3" t="inlineStr">
        <is>
          <t>drainage and irrigation; floods and floodworks; infrastructure planning; social impact; sustainability; town and city planning; waterways and canals</t>
        </is>
      </c>
      <c r="R137" s="3" t="inlineStr"/>
      <c r="S137" s="3" t="inlineStr"/>
      <c r="T137" s="3" t="inlineStr">
        <is>
          <t>The recent flooding in the North–East of Scotland has highlighted issues around climate change due to significant changes in duration, severity and volume of precipitation events. The Planning (PA) and Flood Authorities (FA) often do not have the capacity or resources to review and check the accuracy and robustness of the SUD schemes nor the calculations submitted by developers. This study demonstrates the development and application of an Independent Hydrology Audit (IHA) service aimed at auditing and reviewing ‘in principle’ planning applications from the aspect of flooding risk to the wider community the development is located within. The output of this service is to establish a more accurate representation of surface water impact from developments through the use of adequate green/blue infrastructure, provide a greater assurance to the communities at risk of flooding, and help the PA and FA meet their statutory obligations at the initial stage of planning. © 2017 CIWEM</t>
        </is>
      </c>
      <c r="U137" s="3" t="inlineStr">
        <is>
          <t>BP0204</t>
        </is>
      </c>
      <c r="V137" s="3" t="inlineStr">
        <is>
          <t>2-s2.0-85034787384</t>
        </is>
      </c>
      <c r="W137" s="3" t="n"/>
    </row>
    <row r="138">
      <c r="A138" s="2" t="inlineStr">
        <is>
          <t>P137</t>
        </is>
      </c>
      <c r="B138" s="3" t="inlineStr">
        <is>
          <t>Effect of commercial land use and accessibility factor on traffic flow in Bojnourd</t>
        </is>
      </c>
      <c r="C138" s="3" t="n">
        <v>2017</v>
      </c>
      <c r="D138" s="3" t="inlineStr">
        <is>
          <t>Case study + Modelling (BIM/GIS/ontology/data)</t>
        </is>
      </c>
      <c r="E138" s="4" t="inlineStr">
        <is>
          <t>No</t>
        </is>
      </c>
      <c r="F138" s="5" t="inlineStr"/>
      <c r="G138" s="6" t="inlineStr"/>
      <c r="H138" s="3" t="inlineStr"/>
      <c r="I138" s="3" t="inlineStr"/>
      <c r="J138" s="3" t="inlineStr">
        <is>
          <t>Traffic/land-use study; permits tangential</t>
        </is>
      </c>
      <c r="K138" s="3" t="inlineStr"/>
      <c r="L138" s="3" t="inlineStr">
        <is>
          <t>Izanloo A.; Rafsanjani A.K.; Ebrahimi S.P.</t>
        </is>
      </c>
      <c r="M138" s="3" t="inlineStr">
        <is>
          <t>Journal of Urban Planning and Development</t>
        </is>
      </c>
      <c r="N138" s="3" t="inlineStr">
        <is>
          <t>Both</t>
        </is>
      </c>
      <c r="O138" s="3" t="inlineStr">
        <is>
          <t>10.1061/(ASCE)UP.1943-5444.0000366</t>
        </is>
      </c>
      <c r="P138" s="7" t="inlineStr">
        <is>
          <t>link</t>
        </is>
      </c>
      <c r="Q138" s="3" t="inlineStr">
        <is>
          <t>Commercial land use; Configuration; Linear regression; Traffic size; Trip | Commercial land use; Configuration; Traffic size; Trip; Linear regression</t>
        </is>
      </c>
      <c r="R138" s="3" t="inlineStr"/>
      <c r="S138" s="3" t="inlineStr"/>
      <c r="T138" s="3" t="inlineStr">
        <is>
          <t>Traffic flow in cities is affected by numerous factors, including land use (especially commercial land use because of its trip-making nature). This phenomenon can be more effective when combined with accessibility factors and street connectivity. The case of Bojnourd has been selected for this study. The most important reason to choose this case is that the municipality gives commercial construction permits to developers in this city without paying attention to traffic consequences. Bojnourd is a medium-sized city and the capital of the North Khorasan province. The ultimate goal of this study is to determine the effectiveness of both commercial land use and route configuration on number of trips. For this purpose, analysis of secondary data has been used as the method of study. Findings showed that there is a significant relationship between commercial land use and trip volume in Bojnourd city. Findings also indicated a strong correlation between the syntax of routes and traffic flow in the case of Bojnourd. The combined effect of both commercial land use and route configuration on the number of trips was examined and both factors that influence the number of trips were significant. (C) 2016 American Society of Civil Engineers.</t>
        </is>
      </c>
      <c r="U138" s="3" t="inlineStr">
        <is>
          <t>BP0205</t>
        </is>
      </c>
      <c r="V138" s="3" t="inlineStr">
        <is>
          <t>2-s2.0-85017524516</t>
        </is>
      </c>
      <c r="W138" s="3" t="inlineStr">
        <is>
          <t>WOS:000399670100006</t>
        </is>
      </c>
    </row>
    <row r="139">
      <c r="A139" s="2" t="inlineStr">
        <is>
          <t>P138</t>
        </is>
      </c>
      <c r="B139" s="3" t="inlineStr">
        <is>
          <t>Estimating the potential biodiversity impact of redeveloping small urban spaces: the Natural History Museum's grounds</t>
        </is>
      </c>
      <c r="C139" s="3" t="n">
        <v>2017</v>
      </c>
      <c r="D139" s="3" t="inlineStr">
        <is>
          <t>Modelling (BIM/GIS/ontology/data)</t>
        </is>
      </c>
      <c r="E139" s="4" t="inlineStr">
        <is>
          <t>No</t>
        </is>
      </c>
      <c r="F139" s="5" t="inlineStr"/>
      <c r="G139" s="6" t="inlineStr"/>
      <c r="H139" s="3" t="inlineStr"/>
      <c r="I139" s="3" t="inlineStr"/>
      <c r="J139" s="3" t="inlineStr">
        <is>
          <t>Urban biodiversity modelling, not permitting</t>
        </is>
      </c>
      <c r="K139" s="3" t="inlineStr"/>
      <c r="L139" s="3" t="inlineStr">
        <is>
          <t>Phillips, HRP; Knapp, S; Purvis, A</t>
        </is>
      </c>
      <c r="M139" s="3" t="inlineStr">
        <is>
          <t>PEERJ</t>
        </is>
      </c>
      <c r="N139" s="3" t="inlineStr">
        <is>
          <t>WoS</t>
        </is>
      </c>
      <c r="O139" s="3" t="inlineStr">
        <is>
          <t>10.7717/peerj.3914</t>
        </is>
      </c>
      <c r="P139" s="7" t="inlineStr">
        <is>
          <t>link</t>
        </is>
      </c>
      <c r="Q139" s="3" t="inlineStr">
        <is>
          <t>Species-area relationship; Habitat redevelopment; Biodiversity value; Habitat loss; Species density</t>
        </is>
      </c>
      <c r="R139" s="3" t="inlineStr"/>
      <c r="S139" s="3" t="inlineStr"/>
      <c r="T139" s="3" t="inlineStr">
        <is>
          <t>Background. With the increase in human population, and the growing realisation of the importance of urban biodiversity for human wellbeing, the ability to predict biodiversity loss or gain as a result of land use change within urban settings is important. Most models that link biodiversity and land use are at too coarse a scale for informing decisions, especially those related to planning applications. Using the grounds of the Natural History Museum, London, we show how methods used in global models can be applied to smaller spatial scales to inform urban planning. Methods. Data were extracted from relevant primary literature where species richness had been recorded in more than one habitat type within an urban setting. As within-sample species richness will increase with habitat area, species richness estimates were also converted to species density using theory based on the species-area relationship. Mixed-effects models were used to model the impact on species richness and species density of different habitat types, and to estimate these metrics in the current grounds and under proposed plans for redevelopment. We compared effects of three assumptions on how within-sample diversity scales with habitat area as a sensitivity analysis. A pre-existing database recording plants within the grounds was also used to estimate changes in species composition across different habitats. Results. Analysis estimated that the proposed plans would result in an increase of average biodiversity of between 11.2% (when species density was modelled) and 14.1% (when within-sample species richness was modelled). Plant community composition was relatively similar between the habitats currently within the grounds. Discussion. The proposed plans for change in the NHM grounds are estimated to result in a net gain in average biodiversity, through increased number and extent of high-diversity habitats. In future, our method could be improved by incorporating purposefully collected ecological survey data (if resources permit) and by expanding the data sufficiently to allow modelling of the temporal dynamics of biodiversity change after habitat disturbance and creation. Even in its current form, the method produces transparent quantitative estimates, grounded in ecological data and theory, which can be used to inform relatively small scale planning decisions.</t>
        </is>
      </c>
      <c r="U139" s="3" t="inlineStr">
        <is>
          <t>BP0206</t>
        </is>
      </c>
      <c r="V139" s="3" t="n"/>
      <c r="W139" s="3" t="inlineStr">
        <is>
          <t>WOS:000413966900003</t>
        </is>
      </c>
    </row>
    <row r="140">
      <c r="A140" s="2" t="inlineStr">
        <is>
          <t>P139</t>
        </is>
      </c>
      <c r="B140" s="3" t="inlineStr">
        <is>
          <t>Exceptions and the actually existing practice of planning: Beirut (Lebanon) as case study</t>
        </is>
      </c>
      <c r="C140" s="3" t="n">
        <v>2017</v>
      </c>
      <c r="D140" s="3" t="inlineStr">
        <is>
          <t>Case study + Document/policy analysis</t>
        </is>
      </c>
      <c r="E140" s="8" t="inlineStr">
        <is>
          <t>Yes</t>
        </is>
      </c>
      <c r="F140" s="8" t="inlineStr">
        <is>
          <t>Yes</t>
        </is>
      </c>
      <c r="G140" s="6" t="inlineStr"/>
      <c r="H140" s="3" t="inlineStr">
        <is>
          <t>Document how building-permit 'exceptions' function as a planning strategy reorganising urban entitlement, territory and sovereignty in Beirut.</t>
        </is>
      </c>
      <c r="I140" s="11" t="inlineStr">
        <is>
          <t>Partial</t>
        </is>
      </c>
      <c r="J140" s="3" t="inlineStr">
        <is>
          <t>Governance of permit-issuing exceptions in Beirut</t>
        </is>
      </c>
      <c r="K140" s="3" t="inlineStr">
        <is>
          <t>Analyses building-permit issuance practice and exceptions/discretion by planning agencies in Beirut</t>
        </is>
      </c>
      <c r="L140" s="3" t="inlineStr">
        <is>
          <t>Fawaz M.</t>
        </is>
      </c>
      <c r="M140" s="3" t="inlineStr">
        <is>
          <t>Urban Studies</t>
        </is>
      </c>
      <c r="N140" s="3" t="inlineStr">
        <is>
          <t>Scopus</t>
        </is>
      </c>
      <c r="O140" s="3" t="inlineStr">
        <is>
          <t>10.1177/0042098016640453</t>
        </is>
      </c>
      <c r="P140" s="7" t="inlineStr">
        <is>
          <t>link</t>
        </is>
      </c>
      <c r="Q140" s="3" t="inlineStr">
        <is>
          <t>Beirut; exception; informal; law; urban planning</t>
        </is>
      </c>
      <c r="R140" s="3" t="inlineStr">
        <is>
          <t>Regulations and Compliance; Governance and Processes</t>
        </is>
      </c>
      <c r="S140" s="3" t="inlineStr">
        <is>
          <t>N3 · Human review, hearings &amp; participation; N4 · Other / emerging approaches</t>
        </is>
      </c>
      <c r="T140" s="3" t="inlineStr">
        <is>
          <t>Taking the provision of building permits as an entry point to its analysis, the paper documents the widespread practice of issuing ‘exceptions’ on which planning agencies in Beirut (Lebanon) frequently rely in their management of urban developments. The paper analyses ‘exceptions’ as a variable set of policy departures that take numerous forms (e.g. tolerance, concession, incentive), temporalities (before/after building), justifications (e.g. for political/social or developmental reasons), and materialise in different legal statuses (e.g. within the framework of the law/as temporary, extra-legal measures). It furthermore unravels a grammar that structures the allocation of specific forms of exceptions to particular social groups and urban spaces. The paper argues that although they are typically described as aberrations, exceptions cannot amount to the lack of the planning. Exceptions are rather a planning strategy that introduces a margin of manoeuver for planning authorities, without conceding radical changes in the structure organising access to the city. Furthermore, like other planning interventions, exceptions to building permit procedures perform to define, and consolidate, and/or reconfigure the entitlement of various social groups to dwell in the city but also to take part in its government, materialising hence in the reorganisation of urban territories and sovereignty arrangements. Ultimately, an invisible zoning dictated by these exceptions restructures the city in the variegated geography of centre, periphery, slum, camp, political territory, and others, and classifies urban dwellers into tolerated populations, political constituencies, outsiders, etc. The paper is based on the analysis of over 200 building permits in five areas of the city and more than 1000 decisions taken by public planning agencies. © 2016, © Urban Studies Journal Limited 2016.</t>
        </is>
      </c>
      <c r="U140" s="3" t="inlineStr">
        <is>
          <t>BP0207</t>
        </is>
      </c>
      <c r="V140" s="3" t="inlineStr">
        <is>
          <t>2-s2.0-85019882665</t>
        </is>
      </c>
      <c r="W140" s="3" t="n"/>
    </row>
    <row r="141">
      <c r="A141" s="2" t="inlineStr">
        <is>
          <t>P140</t>
        </is>
      </c>
      <c r="B141" s="3" t="inlineStr">
        <is>
          <t>Experiences of running negotiable and non-negotiable developer contributions side-by-side</t>
        </is>
      </c>
      <c r="C141" s="3" t="n">
        <v>2017</v>
      </c>
      <c r="D141" s="3" t="inlineStr">
        <is>
          <t>Case study</t>
        </is>
      </c>
      <c r="E141" s="4" t="inlineStr">
        <is>
          <t>No</t>
        </is>
      </c>
      <c r="F141" s="5" t="inlineStr"/>
      <c r="G141" s="6" t="inlineStr"/>
      <c r="H141" s="3" t="inlineStr"/>
      <c r="I141" s="3" t="inlineStr"/>
      <c r="J141" s="3" t="inlineStr">
        <is>
          <t>Developer contributions/land value capture, not permitting</t>
        </is>
      </c>
      <c r="K141" s="3" t="inlineStr"/>
      <c r="L141" s="3" t="inlineStr">
        <is>
          <t>Wyatt P.</t>
        </is>
      </c>
      <c r="M141" s="3" t="inlineStr">
        <is>
          <t>Planning Practice and Research</t>
        </is>
      </c>
      <c r="N141" s="3" t="inlineStr">
        <is>
          <t>Scopus</t>
        </is>
      </c>
      <c r="O141" s="3" t="inlineStr">
        <is>
          <t>10.1080/02697459.2016.1222148</t>
        </is>
      </c>
      <c r="P141" s="7" t="inlineStr">
        <is>
          <t>link</t>
        </is>
      </c>
      <c r="Q141" s="3" t="inlineStr">
        <is>
          <t>contributions; Developer; infrastructure; land; planning</t>
        </is>
      </c>
      <c r="R141" s="3" t="inlineStr"/>
      <c r="S141" s="3" t="inlineStr"/>
      <c r="T141" s="3" t="inlineStr">
        <is>
          <t>In England, Since the 1970s, a system of negotiated project-specific agreements between local planning authorities and developers/landowners has evolved into the sole mechanism by which part of land value uplift ‘released’ by the grant of planning permission is captured by government. In 2010, in an attempt to simplify and speed up the planning process–negotiated planning agreements were regarded as time-consuming and a brake on development–the Community Infrastructure Levy (CIL) was introduced. Originally intended as a simple flat rate charge to replace site-specific planning agreements, CIL now sits alongside that mechanism so that developers pay CIL to help fund infrastructure provision in the locality, whilst planning agreements help mitigate the impact of their development and provide affordable housing. The experience of running a system of negotiated planning agreements alongside a non-negotiable infrastructure levy offers an opportunity to evaluate these policy shifts in order to assess their strengths and weaknesses and whether there are any wider lessons for international discussions of best practice in land value capture. Drawing on survey findings the paper considers the implementation of CIL alongside planning agreements, the revenue and expenditure patterns, and the impact of these combined land value capture mechanisms on development activity and, in particular, on affordable housing supply. © 2016 Informa UK Limited, trading as Taylor &amp; Francis Group.</t>
        </is>
      </c>
      <c r="U141" s="3" t="inlineStr">
        <is>
          <t>BP0208</t>
        </is>
      </c>
      <c r="V141" s="3" t="inlineStr">
        <is>
          <t>2-s2.0-85013917009</t>
        </is>
      </c>
      <c r="W141" s="3" t="n"/>
    </row>
    <row r="142">
      <c r="A142" s="2" t="inlineStr">
        <is>
          <t>P141</t>
        </is>
      </c>
      <c r="B142" s="3" t="inlineStr">
        <is>
          <t>Investigation of the collapse of a building in the final stage of its construction</t>
        </is>
      </c>
      <c r="C142" s="3" t="n">
        <v>2017</v>
      </c>
      <c r="D142" s="3" t="inlineStr">
        <is>
          <t>Case study + Experiment/simulation</t>
        </is>
      </c>
      <c r="E142" s="4" t="inlineStr">
        <is>
          <t>No</t>
        </is>
      </c>
      <c r="F142" s="5" t="inlineStr"/>
      <c r="G142" s="6" t="inlineStr"/>
      <c r="H142" s="3" t="inlineStr"/>
      <c r="I142" s="3" t="inlineStr"/>
      <c r="J142" s="3" t="inlineStr">
        <is>
          <t>Forensic structural collapse investigation</t>
        </is>
      </c>
      <c r="K142" s="3" t="inlineStr"/>
      <c r="L142" s="3" t="inlineStr">
        <is>
          <t>Grbic M.R.; Dzombic N.; Glisic M.T.</t>
        </is>
      </c>
      <c r="M142" s="3" t="inlineStr">
        <is>
          <t>Structural Engineering International: Journal of the International Association for Bridge and Structural Engineering (IABSE)</t>
        </is>
      </c>
      <c r="N142" s="3" t="inlineStr">
        <is>
          <t>Scopus</t>
        </is>
      </c>
      <c r="O142" s="3" t="inlineStr">
        <is>
          <t>10.2749/101686617X14881937384927</t>
        </is>
      </c>
      <c r="P142" s="7" t="inlineStr">
        <is>
          <t>link</t>
        </is>
      </c>
      <c r="Q142" s="3" t="inlineStr">
        <is>
          <t>Assessment; Column; Concrete; Expert report; Structural analysis</t>
        </is>
      </c>
      <c r="R142" s="3" t="inlineStr"/>
      <c r="S142" s="3" t="inlineStr"/>
      <c r="T142" s="3" t="inlineStr">
        <is>
          <t>In 2009, the Municipal Court of the City of Cajetina, Republic of Serbia, issued an order to a Commission of court-appointed experts (Commission) to perform an analysis of the collapse of a building in the final stage of its construction. The Commission was appointed by the Faculty of Architecture, University of Belgrade. The study reveals the steps taken in the process of determining the cause of collapse and the problems that have led to it, the conclusions and findings. Poor design and bad execution led to the collapse of the building. The causes of collapse were structural defects in calculations and rebar detailing, disregard of the procedures related to technical supervision and the procedure of obtaining a building permit, violation of building codes and good practice. The cause was determined using the following methods: analysis of documentation, analysis of regulations and legislation, in situ observations, interviews with participants on the process, and structural analysis through three dimensional modelling. The study also shows that safety factors in the built construction elements were low and inadequate. This work summarizes the principles, conclusions and findings of forensic investigation.</t>
        </is>
      </c>
      <c r="U142" s="3" t="inlineStr">
        <is>
          <t>BP0210</t>
        </is>
      </c>
      <c r="V142" s="3" t="inlineStr">
        <is>
          <t>2-s2.0-85028587618</t>
        </is>
      </c>
      <c r="W142" s="3" t="n"/>
    </row>
    <row r="143">
      <c r="A143" s="2" t="inlineStr">
        <is>
          <t>P142</t>
        </is>
      </c>
      <c r="B143" s="3" t="inlineStr">
        <is>
          <t>Land consumption and income in Italy: a case of inverted EKC</t>
        </is>
      </c>
      <c r="C143" s="3" t="n">
        <v>2017</v>
      </c>
      <c r="D143" s="3" t="inlineStr">
        <is>
          <t>Modelling (BIM/GIS/ontology/data)</t>
        </is>
      </c>
      <c r="E143" s="4" t="inlineStr">
        <is>
          <t>No</t>
        </is>
      </c>
      <c r="F143" s="5" t="inlineStr"/>
      <c r="G143" s="6" t="inlineStr"/>
      <c r="H143" s="3" t="inlineStr"/>
      <c r="I143" s="3" t="inlineStr"/>
      <c r="J143" s="3" t="inlineStr">
        <is>
          <t>Permits as land-consumption/EKC indicator</t>
        </is>
      </c>
      <c r="K143" s="3" t="inlineStr"/>
      <c r="L143" s="3" t="inlineStr">
        <is>
          <t>Bimonte S.; Stabile A.</t>
        </is>
      </c>
      <c r="M143" s="3" t="inlineStr">
        <is>
          <t>Ecological Economics</t>
        </is>
      </c>
      <c r="N143" s="3" t="inlineStr">
        <is>
          <t>Both</t>
        </is>
      </c>
      <c r="O143" s="3" t="inlineStr">
        <is>
          <t>10.1016/j.ecolecon.2016.08.016</t>
        </is>
      </c>
      <c r="P143" s="7" t="inlineStr">
        <is>
          <t>link</t>
        </is>
      </c>
      <c r="Q143" s="3" t="inlineStr">
        <is>
          <t>Environmental Kuznets curve; Housing; Land use; Soil sealing; Urban development | Environmental Kuznets curve; Urban development; Land use; Soil sealing; Housing</t>
        </is>
      </c>
      <c r="R143" s="3" t="inlineStr"/>
      <c r="S143" s="3" t="inlineStr"/>
      <c r="T143" s="3" t="inlineStr">
        <is>
          <t>The EKC hypothesis postulates that the relationship between economic growth and environmental deterioration is represented by an inverted U-shaped function. Its validity has been questioned from several perspectives and a need for public policies has been expressed. This paper uses a heuristic approach to analyze the relationship between per capita income and land consumption, as proxied by the number of Building Permits issued by public authorities. Using data from the Italian regions, we run a panel data regression model to test whether the EMC hypothesis holds. Results confute it, evidencing a U-shaped relationship. In the authors' opinion, the combined effect of market conditions, lifestyle evolution and institutional and political factors have produced an adverse effect on environment. On this basis, the paper claims that, when social and intergenerational aspects are involved, a balanced mix of market, policies and institutional architecture is needed. (C) 2016 Elsevier B.V. All rights reserved.</t>
        </is>
      </c>
      <c r="U143" s="3" t="inlineStr">
        <is>
          <t>BP0211</t>
        </is>
      </c>
      <c r="V143" s="3" t="inlineStr">
        <is>
          <t>2-s2.0-84989954381</t>
        </is>
      </c>
      <c r="W143" s="3" t="inlineStr">
        <is>
          <t>WOS:000388248600004</t>
        </is>
      </c>
    </row>
    <row r="144">
      <c r="A144" s="2" t="inlineStr">
        <is>
          <t>P143</t>
        </is>
      </c>
      <c r="B144" s="3" t="inlineStr">
        <is>
          <t>Requirements for establishing an information system to manage issuing building permits</t>
        </is>
      </c>
      <c r="C144" s="3" t="n">
        <v>2017</v>
      </c>
      <c r="D144" s="3" t="inlineStr">
        <is>
          <t>Design science / prototype / tool development + Conceptual/framework</t>
        </is>
      </c>
      <c r="E144" s="8" t="inlineStr">
        <is>
          <t>Yes</t>
        </is>
      </c>
      <c r="F144" s="8" t="inlineStr">
        <is>
          <t>Yes</t>
        </is>
      </c>
      <c r="G144" s="6" t="inlineStr"/>
      <c r="H144" s="3" t="inlineStr">
        <is>
          <t>Propose a GIS-based information system with defined user requirements and architecture to manage and streamline building-permit issuance in Egypt.</t>
        </is>
      </c>
      <c r="I144" s="9" t="inlineStr">
        <is>
          <t>Explicit</t>
        </is>
      </c>
      <c r="J144" s="3" t="inlineStr">
        <is>
          <t>GIS information system to manage permit issuing</t>
        </is>
      </c>
      <c r="K144" s="3" t="inlineStr">
        <is>
          <t>Proposes GIS information system to manage the building-permit issuance process</t>
        </is>
      </c>
      <c r="L144" s="3" t="inlineStr">
        <is>
          <t>Wahed M.M.A.</t>
        </is>
      </c>
      <c r="M144" s="3" t="inlineStr">
        <is>
          <t>HBRC Journal</t>
        </is>
      </c>
      <c r="N144" s="3" t="inlineStr">
        <is>
          <t>Scopus</t>
        </is>
      </c>
      <c r="O144" s="3" t="inlineStr">
        <is>
          <t>10.1016/j.hbrcj.2015.04.001</t>
        </is>
      </c>
      <c r="P144" s="7" t="inlineStr">
        <is>
          <t>link</t>
        </is>
      </c>
      <c r="Q144" s="3" t="inlineStr">
        <is>
          <t>Building permits; GIS; Information system; Local authority</t>
        </is>
      </c>
      <c r="R144" s="3" t="inlineStr">
        <is>
          <t>Data and Models; Tools and Approaches; Governance and Processes</t>
        </is>
      </c>
      <c r="S144" s="3" t="inlineStr">
        <is>
          <t>N1 · Digital intake &amp; shared submission services; N2 · Municipal geospatial permitting information systems; N4 · Permit administration &amp; building-control process reform</t>
        </is>
      </c>
      <c r="T144" s="3" t="inlineStr">
        <is>
          <t>The Egyptian Urban suffers from many negative aspects. This urban deterioration cannot be confined to a specific factor or a single reason, it may be because of the master plans itself, perhaps for reasons related to managing the urban development, or because of the process of issuing building permits, may be that the social environment is the reason, it can also be the financial policies, as well as the efficiency of local administrations employees, and the multiplicity of actors involved in the implementation process and the lack of coordination between them. The processes of development control and issuing building permits are important reasons in the problems facing the urban deterioration. To overcome most of these problems it is important to introduce a powerful technology that can be utilized in issuing building permits. GIS is an excellent choice for managing issuing building permits. The paper proposes a mechanism of an Information System to support and manage the building permits processes. It defines the user requirements and formulates the System Architecture, which identifies the essential components and processes, and their functional relationships. In order to introduce the proposed mechanism the following points were studied:1. Identify the organizations involved in the process of issuing building permits. 2. Identify the needs and responsibilities of these organizations. 3. Identify the processes, inputs and outputs of each process. 4. Identify the procedural steps for implementing the proposed mechanism. © 2015 Housing and Building National Research Center. Production and hosting by Elsevier B.V.</t>
        </is>
      </c>
      <c r="U144" s="3" t="inlineStr">
        <is>
          <t>BP0213</t>
        </is>
      </c>
      <c r="V144" s="3" t="inlineStr">
        <is>
          <t>2-s2.0-85047355983</t>
        </is>
      </c>
      <c r="W144" s="3" t="n"/>
    </row>
    <row r="145">
      <c r="A145" s="2" t="inlineStr">
        <is>
          <t>P144</t>
        </is>
      </c>
      <c r="B145" s="3" t="inlineStr">
        <is>
          <t>RURAL CONSTRUCTION PLANNING AND PERMISSION SYSTEM</t>
        </is>
      </c>
      <c r="C145" s="3" t="n">
        <v>2017</v>
      </c>
      <c r="D145" s="3" t="inlineStr">
        <is>
          <t>Case study + Conceptual/framework</t>
        </is>
      </c>
      <c r="E145" s="8" t="inlineStr">
        <is>
          <t>Yes</t>
        </is>
      </c>
      <c r="F145" s="5" t="inlineStr">
        <is>
          <t>— not read (no PDF)</t>
        </is>
      </c>
      <c r="G145" s="6" t="inlineStr"/>
      <c r="H145" s="3" t="inlineStr"/>
      <c r="I145" s="3" t="inlineStr"/>
      <c r="J145" s="3" t="inlineStr">
        <is>
          <t>Studies rural construction planning permission system</t>
        </is>
      </c>
      <c r="K145" s="3" t="inlineStr"/>
      <c r="L145" s="3" t="inlineStr">
        <is>
          <t>Dai, CL</t>
        </is>
      </c>
      <c r="M145" s="3" t="inlineStr">
        <is>
          <t>OPEN HOUSE INTERNATIONAL</t>
        </is>
      </c>
      <c r="N145" s="3" t="inlineStr">
        <is>
          <t>WoS</t>
        </is>
      </c>
      <c r="O145" s="3" t="n"/>
      <c r="P145" s="3" t="n"/>
      <c r="Q145" s="3" t="inlineStr">
        <is>
          <t>Rural Construction Planning Permission System; Village Planning; Guangdong Province</t>
        </is>
      </c>
      <c r="R145" s="3" t="inlineStr">
        <is>
          <t>Regulations and Compliance; Governance and Processes; Purposes and Values</t>
        </is>
      </c>
      <c r="S145" s="3" t="inlineStr"/>
      <c r="T145" s="3" t="inlineStr">
        <is>
          <t>Countryside planning has become popular due to the improvement in the economic level of China. A rural construction planning permission system is an important means to guide and standardize village construction. Therefore, this study investigates the current condition of rural planning in Guangdong and the general condition of Guangdong Province. Village planning problems, such as the village theory, lack of characteristics, and lack of coordination, are also presented. The bottleneck of the construction village planning permission system is presented. A three-step strategy and mode transformation (i.e., legal, personalized, and independent steps) is established based on the analysis of the Guangdong rural planning problems. Finally, the general requirements for village construction under the permission system are proposed along with the study of the village planning in Guangdong, which is the representative case. Therefore, this study provides a reference for the effective linkage between village planning and the rural construction planning permission system.</t>
        </is>
      </c>
      <c r="U145" s="3" t="inlineStr">
        <is>
          <t>BP0214</t>
        </is>
      </c>
      <c r="V145" s="3" t="n"/>
      <c r="W145" s="3" t="inlineStr">
        <is>
          <t>WOS:000413412200015</t>
        </is>
      </c>
    </row>
    <row r="146">
      <c r="A146" s="2" t="inlineStr">
        <is>
          <t>P145</t>
        </is>
      </c>
      <c r="B146" s="3" t="inlineStr">
        <is>
          <t>The hegemony of the real estate industry: Redevelopment of ‘Government/Institution or Community’ (G/IC) land in Hong Kong</t>
        </is>
      </c>
      <c r="C146" s="3" t="n">
        <v>2017</v>
      </c>
      <c r="D146" s="3" t="inlineStr">
        <is>
          <t>Case study</t>
        </is>
      </c>
      <c r="E146" s="4" t="inlineStr">
        <is>
          <t>No</t>
        </is>
      </c>
      <c r="F146" s="5" t="inlineStr"/>
      <c r="G146" s="6" t="inlineStr"/>
      <c r="H146" s="3" t="inlineStr"/>
      <c r="I146" s="3" t="inlineStr"/>
      <c r="J146" s="3" t="inlineStr">
        <is>
          <t>Real estate political economy; planning application incidental</t>
        </is>
      </c>
      <c r="K146" s="3" t="inlineStr"/>
      <c r="L146" s="3" t="inlineStr">
        <is>
          <t>Lee J.W.Y.; Tang W.-S.</t>
        </is>
      </c>
      <c r="M146" s="3" t="inlineStr">
        <is>
          <t>Urban Studies</t>
        </is>
      </c>
      <c r="N146" s="3" t="inlineStr">
        <is>
          <t>Both</t>
        </is>
      </c>
      <c r="O146" s="3" t="inlineStr">
        <is>
          <t>10.1177/0042098016679607</t>
        </is>
      </c>
      <c r="P146" s="7" t="inlineStr">
        <is>
          <t>link</t>
        </is>
      </c>
      <c r="Q146" s="3" t="inlineStr">
        <is>
          <t>G/IC land; hegemony; land (re)development regime; planning application; real estate industry</t>
        </is>
      </c>
      <c r="R146" s="3" t="inlineStr"/>
      <c r="S146" s="3" t="inlineStr"/>
      <c r="T146" s="3" t="inlineStr">
        <is>
          <t>The high property price syndrome in Hong Kong has led to heightened concern about the role of landed capital in property development. Recently, the hegemony of the real estate industry has become a buzzword in local literature, but unfortunately there is neither adequate theoretical articulation nor informed understanding of the concept of hegemony. There is widespread misunderstanding of hegemony, equating it to domination by property tycoons. The local literature has overlooked the government-business collusion in constructing the common sense of society so as to dominate others. Through an empirical investigation of the redevelopment of ‘Government/Institution or Community’ (G/IC) land in Hong Kong, this article attempts to offer an alternative explanation to the land question of G/IC redevelopment by highlighting that the everyday life of the silent majority and of professionals has in fact perpetuated the hegemony of the real estate industry in Hong Kong. It is argued that the government, property developers, professionals, charitable organisations and the general public have altogether participated, in different ways and to different extents, in the capital accumulation projects of leading developer conglomerates in Hong Kong. A land (re)development regime has thus contributed to the property boom in Hong Kong. © 2016, © Urban Studies Journal Limited 2016.</t>
        </is>
      </c>
      <c r="U146" s="3" t="inlineStr">
        <is>
          <t>BP0215</t>
        </is>
      </c>
      <c r="V146" s="3" t="inlineStr">
        <is>
          <t>2-s2.0-85032834092</t>
        </is>
      </c>
      <c r="W146" s="3" t="inlineStr">
        <is>
          <t>WOS:000414152500001</t>
        </is>
      </c>
    </row>
    <row r="147">
      <c r="A147" s="2" t="inlineStr">
        <is>
          <t>P146</t>
        </is>
      </c>
      <c r="B147" s="3" t="inlineStr">
        <is>
          <t>Tracking downtown investment: The case of Ithaca, New York</t>
        </is>
      </c>
      <c r="C147" s="3" t="n">
        <v>2017</v>
      </c>
      <c r="D147" s="3" t="inlineStr">
        <is>
          <t>Case study + Document/policy analysis</t>
        </is>
      </c>
      <c r="E147" s="4" t="inlineStr">
        <is>
          <t>No</t>
        </is>
      </c>
      <c r="F147" s="5" t="inlineStr"/>
      <c r="G147" s="6" t="inlineStr"/>
      <c r="H147" s="3" t="inlineStr"/>
      <c r="I147" s="3" t="inlineStr"/>
      <c r="J147" s="3" t="inlineStr">
        <is>
          <t>Permits as downtown investment indicator</t>
        </is>
      </c>
      <c r="K147" s="3" t="inlineStr"/>
      <c r="L147" s="3" t="inlineStr">
        <is>
          <t>Ferguson G.; Nerby J.</t>
        </is>
      </c>
      <c r="M147" s="3" t="inlineStr">
        <is>
          <t>Journal of Urban Regeneration and Renewal</t>
        </is>
      </c>
      <c r="N147" s="3" t="inlineStr">
        <is>
          <t>Scopus</t>
        </is>
      </c>
      <c r="O147" s="3" t="n"/>
      <c r="P147" s="7" t="inlineStr">
        <is>
          <t>link</t>
        </is>
      </c>
      <c r="Q147" s="3" t="inlineStr">
        <is>
          <t>Building permit; City centre; Downtown; Growth; Ithaca; Suburbs</t>
        </is>
      </c>
      <c r="R147" s="3" t="inlineStr"/>
      <c r="S147" s="3" t="inlineStr"/>
      <c r="T147" s="3" t="inlineStr">
        <is>
          <t>In a period marked by the remarkable turnaround in the regeneration of downtowns, it is important to understand the dimensions of this change. Amid the headlines and the new buildings, how have our downtowns fared relative to their suburban and non-city centre neighbours? Have downtowns reclaimed their status as the magnets of a region or are they merely keeping pace with continued non-city centre and suburban growth? The growth of a downtown or city centre relative to its metropolitan or regional area is typically measured in terms of population growth rate or job growth rate. This paper offers an alternative methodology: tracking investment via construction building permits. Population data is derived from the federal census. Jobs data is either state or nationally generated. Building permits are locally generated and can provide a new look into the economic status of districts within a region. Using the small city of Ithaca, New York as a case study, the authors examine the dimensions of growth as seen through the lens of building permit data. While downtown Ithaca has grown according to population measures, it has mixed results when evaluated with data from local building permits. © Henry Stewart Publications.</t>
        </is>
      </c>
      <c r="U147" s="3" t="inlineStr">
        <is>
          <t>BP0216</t>
        </is>
      </c>
      <c r="V147" s="3" t="inlineStr">
        <is>
          <t>2-s2.0-85027057707</t>
        </is>
      </c>
      <c r="W147" s="3" t="n"/>
    </row>
    <row r="148">
      <c r="A148" s="2" t="inlineStr">
        <is>
          <t>P147</t>
        </is>
      </c>
      <c r="B148" s="3" t="inlineStr">
        <is>
          <t>A building permit system for smart cities: A cloud-based framework</t>
        </is>
      </c>
      <c r="C148" s="3" t="n">
        <v>2018</v>
      </c>
      <c r="D148" s="3" t="inlineStr">
        <is>
          <t>Design science / prototype / tool development + Case study</t>
        </is>
      </c>
      <c r="E148" s="8" t="inlineStr">
        <is>
          <t>Yes</t>
        </is>
      </c>
      <c r="F148" s="8" t="inlineStr">
        <is>
          <t>Yes</t>
        </is>
      </c>
      <c r="G148" s="6" t="inlineStr"/>
      <c r="H148" s="3" t="inlineStr">
        <is>
          <t>Propose a cloud-based smart-city building-permit framework integrating pre-permit processing, permit processing, and data analytics and mining.</t>
        </is>
      </c>
      <c r="I148" s="9" t="inlineStr">
        <is>
          <t>Explicit</t>
        </is>
      </c>
      <c r="J148" s="3" t="inlineStr">
        <is>
          <t>Cloud-based building permit system framework</t>
        </is>
      </c>
      <c r="K148" s="3" t="inlineStr">
        <is>
          <t>Cloud-based smart-city building permit framework with NYC proof-of-concept; studies permitting system directly</t>
        </is>
      </c>
      <c r="L148" s="3" t="inlineStr">
        <is>
          <t>Eirinaki M.; Dhar S.; Mathur S.; Kaley A.; Patel A.; Joshi A.; Shah D.</t>
        </is>
      </c>
      <c r="M148" s="3" t="inlineStr">
        <is>
          <t>Computers, Environment and Urban Systems</t>
        </is>
      </c>
      <c r="N148" s="3" t="inlineStr">
        <is>
          <t>Both</t>
        </is>
      </c>
      <c r="O148" s="3" t="inlineStr">
        <is>
          <t>10.1016/j.compenvurbsys.2018.03.006</t>
        </is>
      </c>
      <c r="P148" s="7" t="inlineStr">
        <is>
          <t>link</t>
        </is>
      </c>
      <c r="Q148" s="3" t="inlineStr">
        <is>
          <t>Building permit; Cloud computing; Data analytics; Data mining; Recommender system; Smart city; Urban planning | Building permit; Data analytics; Data mining; Recommender system; Urban planning; Cloud computing; Smart city</t>
        </is>
      </c>
      <c r="R148" s="3" t="inlineStr">
        <is>
          <t>Regulations and Compliance; Governance and Processes; Purposes and Values</t>
        </is>
      </c>
      <c r="S148" s="3" t="inlineStr">
        <is>
          <t>N3 · Permit process modelling, e-permitting &amp; digital maturity; N3 · Machine learning, NLP &amp; analytics on permit data; N4 · Digital public services, participation &amp; citizen engagement; N6 · Municipal geospatial permit systems &amp; service-delivery value</t>
        </is>
      </c>
      <c r="T148" s="3" t="inlineStr">
        <is>
          <t>In this paper we propose a novel, cloud-based framework to support citizens and city officials in the building permit process. The proposed framework is efficient, user-friendly, and transparent with a quick turn-around time for homeowners. Compared to existing permit systems, the proposed smart city permit framework provides a pre-permitting decision workflow, and incorporates a data analytics and mining module that enables the continuous improvement of both the end user experience and the permitting and urban planning processes. This is enabled through a data mining-powered permit recommendation engine as well as a data analytics process that allow a gleaning of key insights for real estate development and city planning purposes, by analyzing how users interact with the system depending on their location, time, and type of request. The novelty of the proposed framework lies in the integration of a pre-permit processing front-end with permit processing and data analytics &amp; mining modules, along with utilization of techniques for extracting knowledge from the data generated through the use of the system. The proposed framework is completely cloud-based, such that any city can deploy it with lower initial as well as maintenance costs. We also present a proof-of-concept use case, using real permit data from New York City. © 2018 Elsevier Ltd</t>
        </is>
      </c>
      <c r="U148" s="3" t="inlineStr">
        <is>
          <t>BP0186</t>
        </is>
      </c>
      <c r="V148" s="3" t="inlineStr">
        <is>
          <t>2-s2.0-85044526740</t>
        </is>
      </c>
      <c r="W148" s="3" t="inlineStr">
        <is>
          <t>WOS:000436887900016</t>
        </is>
      </c>
    </row>
    <row r="149">
      <c r="A149" s="2" t="inlineStr">
        <is>
          <t>P148</t>
        </is>
      </c>
      <c r="B149" s="3" t="inlineStr">
        <is>
          <t>Better planning for housing affordability: Three approaches to solving the housing crisis in the UK</t>
        </is>
      </c>
      <c r="C149" s="3" t="n">
        <v>2018</v>
      </c>
      <c r="D149" s="3" t="inlineStr">
        <is>
          <t>Conceptual/framework</t>
        </is>
      </c>
      <c r="E149" s="4" t="inlineStr">
        <is>
          <t>No</t>
        </is>
      </c>
      <c r="F149" s="5" t="inlineStr"/>
      <c r="G149" s="6" t="inlineStr"/>
      <c r="H149" s="3" t="inlineStr"/>
      <c r="I149" s="3" t="inlineStr"/>
      <c r="J149" s="3" t="inlineStr">
        <is>
          <t>Housing affordability/planning policy, not permitting</t>
        </is>
      </c>
      <c r="K149" s="3" t="inlineStr"/>
      <c r="L149" s="3" t="inlineStr">
        <is>
          <t>Kenny T.; Elliott T.; Bicquelet-Lock A.</t>
        </is>
      </c>
      <c r="M149" s="3" t="inlineStr">
        <is>
          <t>Journal of Urban Regeneration and Renewal</t>
        </is>
      </c>
      <c r="N149" s="3" t="inlineStr">
        <is>
          <t>Scopus</t>
        </is>
      </c>
      <c r="O149" s="3" t="n"/>
      <c r="P149" s="7" t="inlineStr">
        <is>
          <t>link</t>
        </is>
      </c>
      <c r="Q149" s="3" t="inlineStr">
        <is>
          <t>Affordability; Housing; Housing crisis; Market; Planning; Planning permission</t>
        </is>
      </c>
      <c r="R149" s="3" t="inlineStr"/>
      <c r="S149" s="3" t="inlineStr"/>
      <c r="T149" s="3" t="inlineStr">
        <is>
          <t>This paper considers the role of planning in the housing crisis. It responds to a common neoliberal critique of the planning system by providing evidence that, rather than contributing to the housing crisis, planning can play a key role in solving it. To do this the paper first explains the weaknesses of the ‘anti-planning’ analysis of the housing crisis, and then considers three solutions in which planning plays a key role. These are: (1) diversifying the housebuilding market; (2) intervening in the land market; and (3) supporting and resourcing strong, pro-active planning. If these solutions are supported with the requisite legislation, support and powers, then the housing crisis is surmountable. © Henry Stewart Publications.</t>
        </is>
      </c>
      <c r="U149" s="3" t="inlineStr">
        <is>
          <t>BP0188</t>
        </is>
      </c>
      <c r="V149" s="3" t="inlineStr">
        <is>
          <t>2-s2.0-85044587997</t>
        </is>
      </c>
      <c r="W149" s="3" t="n"/>
    </row>
    <row r="150">
      <c r="A150" s="2" t="inlineStr">
        <is>
          <t>P149</t>
        </is>
      </c>
      <c r="B150" s="3" t="inlineStr">
        <is>
          <t>Can land value uplift deliver affordable housing? Experiences from England</t>
        </is>
      </c>
      <c r="C150" s="3" t="n">
        <v>2018</v>
      </c>
      <c r="D150" s="3" t="inlineStr">
        <is>
          <t>Mixed methods</t>
        </is>
      </c>
      <c r="E150" s="4" t="inlineStr">
        <is>
          <t>No</t>
        </is>
      </c>
      <c r="F150" s="5" t="inlineStr"/>
      <c r="G150" s="6" t="inlineStr"/>
      <c r="H150" s="3" t="inlineStr"/>
      <c r="I150" s="3" t="inlineStr"/>
      <c r="J150" s="3" t="inlineStr">
        <is>
          <t>Land value capture for affordable housing</t>
        </is>
      </c>
      <c r="K150" s="3" t="inlineStr"/>
      <c r="L150" s="3" t="inlineStr">
        <is>
          <t>Wyatt P.</t>
        </is>
      </c>
      <c r="M150" s="3" t="inlineStr">
        <is>
          <t>Journal of European Real Estate Research</t>
        </is>
      </c>
      <c r="N150" s="3" t="inlineStr">
        <is>
          <t>Scopus</t>
        </is>
      </c>
      <c r="O150" s="3" t="inlineStr">
        <is>
          <t>10.1108/JERER-02-2017-0009</t>
        </is>
      </c>
      <c r="P150" s="7" t="inlineStr">
        <is>
          <t>link</t>
        </is>
      </c>
      <c r="Q150" s="3" t="inlineStr">
        <is>
          <t>Affordable housing; Land value; Local planning; Planning obligations; Planning permission</t>
        </is>
      </c>
      <c r="R150" s="3" t="inlineStr"/>
      <c r="S150" s="3" t="inlineStr"/>
      <c r="T150" s="3" t="inlineStr">
        <is>
          <t>Purpose: The theoretical case for land value capture is well-known, but the effectiveness of affordable housing delivery as a capture mechanism is not so well-documented. Building on the earlier theoretical and empirical work of Whitehead (1991, 2007) and Crook and Whitehead (2002), the purpose of this paper is to consider the provision of affordable housing from a land value capture viewpoint, focusing on the process by which the amount of affordable housing is determined between landowners/developers on the one hand and local planning authorities on the other. Design/methodology/approach: The paper adopts a mixed-mode approach for the data collection. Two surveys of local planning authorities were undertaken, together with a series of case study interviews. Findings: The paper evaluates whether land value capture has been an effective mechanism for delivering affordable housing by focusing on three principal areas: first, the political agenda in relation to land value capture and the supply of affordable housing; second, the nature and motivation of the stakeholders involved in affordable housing decision-making; and third, the use of economic models as decision tools for determining the amount and type of affordable housing are negotiated. Originality/value: The research provides some insight into the effectiveness of local authority affordable housing targets as a means of capturing the uplift in land value that results from the grant of planning permission. © 2018, Emerald Publishing Limited.</t>
        </is>
      </c>
      <c r="U150" s="3" t="inlineStr">
        <is>
          <t>BP0189</t>
        </is>
      </c>
      <c r="V150" s="3" t="inlineStr">
        <is>
          <t>2-s2.0-85047371893</t>
        </is>
      </c>
      <c r="W150" s="3" t="n"/>
    </row>
    <row r="151">
      <c r="A151" s="2" t="inlineStr">
        <is>
          <t>P150</t>
        </is>
      </c>
      <c r="B151" s="3" t="inlineStr">
        <is>
          <t>Development density, administrative decisions, and land values: An empirical investigation</t>
        </is>
      </c>
      <c r="C151" s="3" t="n">
        <v>2018</v>
      </c>
      <c r="D151" s="3" t="inlineStr">
        <is>
          <t>Modelling (BIM/GIS/ontology/data)</t>
        </is>
      </c>
      <c r="E151" s="4" t="inlineStr">
        <is>
          <t>No</t>
        </is>
      </c>
      <c r="F151" s="5" t="inlineStr"/>
      <c r="G151" s="6" t="inlineStr"/>
      <c r="H151" s="3" t="inlineStr"/>
      <c r="I151" s="3" t="inlineStr"/>
      <c r="J151" s="3" t="inlineStr">
        <is>
          <t>Hedonic land value study; permit as price factor</t>
        </is>
      </c>
      <c r="K151" s="3" t="inlineStr"/>
      <c r="L151" s="3" t="inlineStr">
        <is>
          <t>Gluszak, M; Zygrnunt, R</t>
        </is>
      </c>
      <c r="M151" s="3" t="inlineStr">
        <is>
          <t>LAND USE POLICY</t>
        </is>
      </c>
      <c r="N151" s="3" t="inlineStr">
        <is>
          <t>WoS</t>
        </is>
      </c>
      <c r="O151" s="3" t="inlineStr">
        <is>
          <t>10.1016/j.landusepol.2017.10.036</t>
        </is>
      </c>
      <c r="P151" s="7" t="inlineStr">
        <is>
          <t>link</t>
        </is>
      </c>
      <c r="Q151" s="3" t="inlineStr">
        <is>
          <t>Density; Development; Land use; Hedonic model; Planning risk; Land prices</t>
        </is>
      </c>
      <c r="R151" s="3" t="inlineStr"/>
      <c r="S151" s="3" t="inlineStr"/>
      <c r="T151" s="3" t="inlineStr">
        <is>
          <t>The paper addresses the links between planning uncertainty and land values, from theoretical and empirical perspective. We investigated land prices in a western part of Krakow (Poland) using a sample of 419 property sales from 2002 to 2014. We used spatial hedonic models to explore the relations between planning and building decisions, development density and land values. We found that administrative decisions (development and building permits) are capitalized in sales prices. Land with valid Decision on Development Conditions sold for 27-29% more than comparable properties. The implicit value of Building Permit was even higher as it increased the sale price by 47-50%. Additionally, we observed that potential density of development has a positive impact on land prices, but the effect is stronger for institutional investors.</t>
        </is>
      </c>
      <c r="U151" s="3" t="inlineStr">
        <is>
          <t>BP0191</t>
        </is>
      </c>
      <c r="V151" s="3" t="n"/>
      <c r="W151" s="3" t="inlineStr">
        <is>
          <t>WOS:000419416600015</t>
        </is>
      </c>
    </row>
    <row r="152">
      <c r="A152" s="2" t="inlineStr">
        <is>
          <t>P151</t>
        </is>
      </c>
      <c r="B152" s="3" t="inlineStr">
        <is>
          <t>Energy consumption of Finnish schools and daycare centers and the correlation to regulatory building permit values</t>
        </is>
      </c>
      <c r="C152" s="3" t="n">
        <v>2018</v>
      </c>
      <c r="D152" s="3" t="inlineStr">
        <is>
          <t>Case study + Modelling (BIM/GIS/ontology/data)</t>
        </is>
      </c>
      <c r="E152" s="4" t="inlineStr">
        <is>
          <t>No</t>
        </is>
      </c>
      <c r="F152" s="5" t="inlineStr"/>
      <c r="G152" s="6" t="inlineStr"/>
      <c r="H152" s="3" t="inlineStr"/>
      <c r="I152" s="3" t="inlineStr"/>
      <c r="J152" s="3" t="inlineStr">
        <is>
          <t>Energy consumption study; permit values as reference</t>
        </is>
      </c>
      <c r="K152" s="3" t="inlineStr"/>
      <c r="L152" s="3" t="inlineStr">
        <is>
          <t>Ruusala A.; Laukkarinen A.; Vinha J.</t>
        </is>
      </c>
      <c r="M152" s="3" t="inlineStr">
        <is>
          <t>Energy Policy</t>
        </is>
      </c>
      <c r="N152" s="3" t="inlineStr">
        <is>
          <t>Both</t>
        </is>
      </c>
      <c r="O152" s="3" t="inlineStr">
        <is>
          <t>10.1016/j.enpol.2018.04.029</t>
        </is>
      </c>
      <c r="P152" s="7" t="inlineStr">
        <is>
          <t>link</t>
        </is>
      </c>
      <c r="Q152" s="3" t="inlineStr">
        <is>
          <t>Building permit; Daycare center; Measured building energy consumption; Monthly calculation method; School building; Standard use</t>
        </is>
      </c>
      <c r="R152" s="3" t="inlineStr"/>
      <c r="S152" s="3" t="inlineStr"/>
      <c r="T152" s="3" t="inlineStr">
        <is>
          <t>The national building codes set requirements for building energy efficiency in many countries. The purpose of this study was to improve understanding on the measured and calculated energy efficiency of Finnish schools and daycare centers. The study analyzed the energy consumption of 134 schools and 71 daycare centers and compared the regulatory building permit calculations to measured values for 18 case buildings. According to the results, the specific electricity consumption (kW h/(m2 a)) has increased in schools but not in daycare centers. The heating energy consumption was lower in schools, but this might be explained by that they had clearly larger gross floor area than daycare centers. When compared to the technical requirements in the building code, the actual heating energy consumption has decreased less than what the changes in the building code would suggest. The building energy consumption calculated for building permits with the monthly calculation method and standard use clearly underestimated the measured building energy consumption. The differences were larger in heating energy than in electricity consumption. In conclusion, different regulatory limit values should be considered for the two building types. The calculation methods and input data should be analyzed to ensure that they truly guide towards cost-optimal design choices. © 2018 Elsevier Ltd</t>
        </is>
      </c>
      <c r="U152" s="3" t="inlineStr">
        <is>
          <t>BP0192</t>
        </is>
      </c>
      <c r="V152" s="3" t="inlineStr">
        <is>
          <t>2-s2.0-85046336515</t>
        </is>
      </c>
      <c r="W152" s="3" t="inlineStr">
        <is>
          <t>WOS:000439671200018</t>
        </is>
      </c>
    </row>
    <row r="153">
      <c r="A153" s="2" t="inlineStr">
        <is>
          <t>P152</t>
        </is>
      </c>
      <c r="B153" s="3" t="inlineStr">
        <is>
          <t>Examining the root causes of deficient building control and its nonconforming impacts in Lahore</t>
        </is>
      </c>
      <c r="C153" s="3" t="n">
        <v>2018</v>
      </c>
      <c r="D153" s="3" t="inlineStr">
        <is>
          <t>Case study + Survey/questionnaire</t>
        </is>
      </c>
      <c r="E153" s="8" t="inlineStr">
        <is>
          <t>Yes</t>
        </is>
      </c>
      <c r="F153" s="8" t="inlineStr">
        <is>
          <t>Yes</t>
        </is>
      </c>
      <c r="G153" s="6" t="inlineStr"/>
      <c r="H153" s="3" t="inlineStr">
        <is>
          <t>Identify the root causes and nonconforming impacts of deficient building control to strengthen regulation enforcement in Lahore.</t>
        </is>
      </c>
      <c r="I153" s="9" t="inlineStr">
        <is>
          <t>Explicit</t>
        </is>
      </c>
      <c r="J153" s="3" t="inlineStr">
        <is>
          <t>Causes of deficient building control/permit compliance</t>
        </is>
      </c>
      <c r="K153" s="3" t="inlineStr">
        <is>
          <t>Examines causes of deficient building control (plan approval/enforcement) and noncompliance</t>
        </is>
      </c>
      <c r="L153" s="3" t="inlineStr">
        <is>
          <t>Aziz A.</t>
        </is>
      </c>
      <c r="M153" s="3" t="inlineStr">
        <is>
          <t>Journal of Urban Planning and Development</t>
        </is>
      </c>
      <c r="N153" s="3" t="inlineStr">
        <is>
          <t>Scopus</t>
        </is>
      </c>
      <c r="O153" s="3" t="inlineStr">
        <is>
          <t>10.1061/(ASCE)UP.1943-5444.0000437</t>
        </is>
      </c>
      <c r="P153" s="7" t="inlineStr">
        <is>
          <t>link</t>
        </is>
      </c>
      <c r="Q153" s="3" t="n"/>
      <c r="R153" s="3" t="inlineStr">
        <is>
          <t>Regulations and Compliance; Governance and Processes</t>
        </is>
      </c>
      <c r="S153" s="3" t="inlineStr">
        <is>
          <t>N3 · Other / emerging approaches; N4 · Permit administration &amp; building-control process reform</t>
        </is>
      </c>
      <c r="T153" s="3" t="inlineStr">
        <is>
          <t>Deficient building control currently affects urban areas, especially metropolitan cities in developing countries. Lahore is a provincial capital and the second-largest metropolitan city in Pakistan. Laws which pertain to planning permission have mostly been adopted and do not reflect local societal behavior and enforcement spirit. Key violations in building control of the city are nonapproval of building plans, coverage of mandatory spaces, no or deficient parking provision, and coverage of setback area. Possible causes of these violations are lack of awareness, ignorance of building regulations, financial profitability, shortage of space, stringent building regulations, and so on. This paper identifies core causes of noncompliance with building regulations and their relative impacts by using correlation analysis and (regression) beta coefficient. © 2018 American Society of Civil Engineers.</t>
        </is>
      </c>
      <c r="U153" s="3" t="inlineStr">
        <is>
          <t>BP0193</t>
        </is>
      </c>
      <c r="V153" s="3" t="inlineStr">
        <is>
          <t>2-s2.0-85041837656</t>
        </is>
      </c>
      <c r="W153" s="3" t="n"/>
    </row>
    <row r="154">
      <c r="A154" s="2" t="inlineStr">
        <is>
          <t>P153</t>
        </is>
      </c>
      <c r="B154" s="3" t="inlineStr">
        <is>
          <t>Raising the standard: Developing a benchmark for green infrastructure</t>
        </is>
      </c>
      <c r="C154" s="3" t="n">
        <v>2018</v>
      </c>
      <c r="D154" s="3" t="inlineStr">
        <is>
          <t>Conceptual/framework</t>
        </is>
      </c>
      <c r="E154" s="4" t="inlineStr">
        <is>
          <t>No</t>
        </is>
      </c>
      <c r="F154" s="5" t="inlineStr"/>
      <c r="G154" s="6" t="inlineStr"/>
      <c r="H154" s="3" t="inlineStr"/>
      <c r="I154" s="3" t="inlineStr"/>
      <c r="J154" s="3" t="inlineStr">
        <is>
          <t>Green infrastructure benchmark, not permitting</t>
        </is>
      </c>
      <c r="K154" s="3" t="inlineStr"/>
      <c r="L154" s="3" t="inlineStr">
        <is>
          <t>Sinnett D.; Jerome G.; Smith N.; Burgess S.; Mortlock R.</t>
        </is>
      </c>
      <c r="M154" s="3" t="inlineStr">
        <is>
          <t>International Journal of Sustainable Development and Planning</t>
        </is>
      </c>
      <c r="N154" s="3" t="inlineStr">
        <is>
          <t>Scopus</t>
        </is>
      </c>
      <c r="O154" s="3" t="inlineStr">
        <is>
          <t>10.2495/SDP-V13-N2-226-236</t>
        </is>
      </c>
      <c r="P154" s="7" t="inlineStr">
        <is>
          <t>link</t>
        </is>
      </c>
      <c r="Q154" s="3" t="inlineStr">
        <is>
          <t>Biodiversity; Ecosystem services; Green infrastructure; Green spaces; Sustainable urban drainage; Urban planning</t>
        </is>
      </c>
      <c r="R154" s="3" t="inlineStr"/>
      <c r="S154" s="3" t="inlineStr"/>
      <c r="T154" s="3" t="inlineStr">
        <is>
          <t>Green infrastructure (GI) is globally recognised as an essential component of liveable and sustainable places. It is valued for its multifunctionality and the connectedness of the individual features to each other, the surrounding countryside and urban populations. It brings together many land uses (e.g. parks, gardens, cemeteries, allotments, nature reserves, surface water), urban design (e.g. street trees, landscaping) and functional features (e.g. sustainable urban drainage systems, green roofs) operating at differing spatial scales. It is widely acknowledged that GI is the primary mechanism for delivering ecosystem services in towns and cities, and there is a substantial body of research demonstrating the multiple benefits of GI to urban populations. Despite this evidence base, there is still considerable uncertainty about the best way to design, deliver and maintain GI. This paper presents an emerging benchmark that has been developed through a combination of literature review and engagement with key stakeholders. It provides a suite of standards that are flexible enough to be used across different spatial scales depending on the specific needs of the location, covering the form and function of GI including nature conservation, water management, health and well-being, environmental and design quality. It allows an assessment of GI policy, and the planning, design, delivery and long-term management of GI in new and existing places, ensuring that current good practice is adopted at all stages. The development of the benchmark to date is summarised along with the outcome of preliminary testing using the outline planning applications for two contrasting mixed-use developments. This found that the benchmark performed well, with standards set at a level to ensure that high-quality GI is rewarded but without requiring a level of GI provision and quality that would only be expected on truly exemplary developments. Plans for the future development and testing of the benchmark are provided. © 2018 WIT Press</t>
        </is>
      </c>
      <c r="U154" s="3" t="inlineStr">
        <is>
          <t>BP0195</t>
        </is>
      </c>
      <c r="V154" s="3" t="inlineStr">
        <is>
          <t>2-s2.0-85049874752</t>
        </is>
      </c>
      <c r="W154" s="3" t="n"/>
    </row>
    <row r="155">
      <c r="A155" s="2" t="inlineStr">
        <is>
          <t>P154</t>
        </is>
      </c>
      <c r="B155" s="3" t="inlineStr">
        <is>
          <t>Real estate market response to enhanced building codes in Moore, OK</t>
        </is>
      </c>
      <c r="C155" s="3" t="n">
        <v>2018</v>
      </c>
      <c r="D155" s="3" t="inlineStr">
        <is>
          <t>Modelling (BIM/GIS/ontology/data)</t>
        </is>
      </c>
      <c r="E155" s="4" t="inlineStr">
        <is>
          <t>No</t>
        </is>
      </c>
      <c r="F155" s="5" t="inlineStr"/>
      <c r="G155" s="6" t="inlineStr"/>
      <c r="H155" s="3" t="inlineStr"/>
      <c r="I155" s="3" t="inlineStr"/>
      <c r="J155" s="3" t="inlineStr">
        <is>
          <t>Market/price response to codes; economic study</t>
        </is>
      </c>
      <c r="K155" s="3" t="inlineStr"/>
      <c r="L155" s="3" t="inlineStr">
        <is>
          <t>Simmons K.M.; Kovacs P.</t>
        </is>
      </c>
      <c r="M155" s="3" t="inlineStr">
        <is>
          <t>International Journal of Disaster Risk Reduction</t>
        </is>
      </c>
      <c r="N155" s="3" t="inlineStr">
        <is>
          <t>Both</t>
        </is>
      </c>
      <c r="O155" s="3" t="inlineStr">
        <is>
          <t>10.1016/j.ijdrr.2017.09.040</t>
        </is>
      </c>
      <c r="P155" s="7" t="inlineStr">
        <is>
          <t>link</t>
        </is>
      </c>
      <c r="Q155" s="3" t="inlineStr">
        <is>
          <t>Building codes; Mitigation</t>
        </is>
      </c>
      <c r="R155" s="3" t="inlineStr"/>
      <c r="S155" s="3" t="inlineStr"/>
      <c r="T155" s="3" t="inlineStr">
        <is>
          <t>Moore, OK, suffered 3 violent tornadoes from 1999 to 2013, the most recent causing $3 billion in damage and 24 fatalities. In response the city took the rare step of enhancing their building code based on wind engineering principles. To meet the new code, the Moore Association of Home Builders estimated an added cost of $1.00 per square foot but realized costs are closer to $2.00. Economic theory suggests that an isolated regulatory action will shift production to areas without the added cost, reducing quantity supplied of homes in Moore and potentially driving up price. We use a difference in difference regression model to compare the effect of the new code using Multiple Listing Services (MLS) data from Moore and an adjoining town, Norman, to examine the market impact of the new code. Our results show the code had no effect on price per square foot, home sales or new building permits. © 2017 Elsevier Ltd</t>
        </is>
      </c>
      <c r="U155" s="3" t="inlineStr">
        <is>
          <t>BP0196</t>
        </is>
      </c>
      <c r="V155" s="3" t="inlineStr">
        <is>
          <t>2-s2.0-85030474412</t>
        </is>
      </c>
      <c r="W155" s="3" t="inlineStr">
        <is>
          <t>WOS:000419493400009</t>
        </is>
      </c>
    </row>
    <row r="156">
      <c r="A156" s="2" t="inlineStr">
        <is>
          <t>P155</t>
        </is>
      </c>
      <c r="B156" s="3" t="inlineStr">
        <is>
          <t>Smells like politics: planning and the inconvenient politics of intensive peri-urban agriculture</t>
        </is>
      </c>
      <c r="C156" s="3" t="n">
        <v>2018</v>
      </c>
      <c r="D156" s="3" t="inlineStr">
        <is>
          <t>Case study + Document/policy analysis</t>
        </is>
      </c>
      <c r="E156" s="4" t="inlineStr">
        <is>
          <t>No</t>
        </is>
      </c>
      <c r="F156" s="5" t="inlineStr"/>
      <c r="G156" s="6" t="inlineStr"/>
      <c r="H156" s="3" t="inlineStr"/>
      <c r="I156" s="3" t="inlineStr"/>
      <c r="J156" s="3" t="inlineStr">
        <is>
          <t>Peri-urban agriculture planning politics</t>
        </is>
      </c>
      <c r="K156" s="3" t="inlineStr"/>
      <c r="L156" s="3" t="inlineStr">
        <is>
          <t>Butt A.; Taylor E.</t>
        </is>
      </c>
      <c r="M156" s="3" t="inlineStr">
        <is>
          <t>Geographical Research</t>
        </is>
      </c>
      <c r="N156" s="3" t="inlineStr">
        <is>
          <t>Scopus</t>
        </is>
      </c>
      <c r="O156" s="3" t="inlineStr">
        <is>
          <t>10.1111/1745-5871.12266</t>
        </is>
      </c>
      <c r="P156" s="7" t="inlineStr">
        <is>
          <t>link</t>
        </is>
      </c>
      <c r="Q156" s="3" t="inlineStr">
        <is>
          <t>intensive agriculture; peri-urban planning; post-political planning</t>
        </is>
      </c>
      <c r="R156" s="3" t="inlineStr"/>
      <c r="S156" s="3" t="inlineStr"/>
      <c r="T156" s="3" t="inlineStr">
        <is>
          <t>Intensive farming is an increasing part of Australian agriculture, including in the multi-functional landscapes at the edges of Australian cities. The example of intensive “broiler” poultry production reveals the tensions that arise when sites of hyper-productivity conflict with social change in rural areas. Planning processes for intensive farming in the Australian state of Victoria are predicated on stability and consensus: on assumed static and uncontroversial ideas of agriculture, its place, and the primacy of agricultural productivity. Yet concerns about the industrialisation of agriculture are live political issues at the local level, especially in dynamic peri-urban locations. This paper explores the emergence of a politics of place outside the bounds of planning consensus through an analysis of planning appeals and associated media relating to planning permits for intensive poultry developments in Victoria over 2011–2016. We highlight tensions that exist in relation to technical planning assessments and categorisations used to assert farming as the orthodox use of rural land, especially when new forms of farming look and feel demonstrably different. Using Mouffe's problematising of the negation of antagonism and Rancière's notion of the risks of a false consensus democracy, we argue that planning processes for intensive farming illustrate critical issues in participatory planning. While ostensibly post-political decision-making narrows the politics of place and food systems to decisions about policing the boundaries and buffer distances placed around intensive poultry developments, alternative representations of rural life persist. The certainty offered by code-based planning does not negate the ongoing (if inconvenient) politics of intensive peri-urban agriculture. © 2017 Institute of Australian Geographers</t>
        </is>
      </c>
      <c r="U156" s="3" t="inlineStr">
        <is>
          <t>BP0197</t>
        </is>
      </c>
      <c r="V156" s="3" t="inlineStr">
        <is>
          <t>2-s2.0-85039152002</t>
        </is>
      </c>
      <c r="W156" s="3" t="n"/>
    </row>
    <row r="157">
      <c r="A157" s="2" t="inlineStr">
        <is>
          <t>P156</t>
        </is>
      </c>
      <c r="B157" s="3" t="inlineStr">
        <is>
          <t>Strategic public policy around population thresholds</t>
        </is>
      </c>
      <c r="C157" s="3" t="n">
        <v>2018</v>
      </c>
      <c r="D157" s="3" t="inlineStr">
        <is>
          <t>Modelling (BIM/GIS/ontology/data)</t>
        </is>
      </c>
      <c r="E157" s="4" t="inlineStr">
        <is>
          <t>No</t>
        </is>
      </c>
      <c r="F157" s="5" t="inlineStr"/>
      <c r="G157" s="6" t="inlineStr"/>
      <c r="H157" s="3" t="inlineStr"/>
      <c r="I157" s="3" t="inlineStr"/>
      <c r="J157" s="3" t="inlineStr">
        <is>
          <t>Political economy; permits as fiscal lever</t>
        </is>
      </c>
      <c r="K157" s="3" t="inlineStr"/>
      <c r="L157" s="3" t="inlineStr">
        <is>
          <t>De Witte K.; Geys B.; Schönhage N.L.</t>
        </is>
      </c>
      <c r="M157" s="3" t="inlineStr">
        <is>
          <t>Journal of Urban Economics</t>
        </is>
      </c>
      <c r="N157" s="3" t="inlineStr">
        <is>
          <t>Both</t>
        </is>
      </c>
      <c r="O157" s="3" t="inlineStr">
        <is>
          <t>10.1016/j.jue.2018.06.001</t>
        </is>
      </c>
      <c r="P157" s="7" t="inlineStr">
        <is>
          <t>link</t>
        </is>
      </c>
      <c r="Q157" s="3" t="inlineStr">
        <is>
          <t>Building permits; Fiscal policy; Political agency; Rent-seeking | Rent-seeking; Political agency; Building permits; Fiscal policy</t>
        </is>
      </c>
      <c r="R157" s="3" t="inlineStr"/>
      <c r="S157" s="3" t="inlineStr"/>
      <c r="T157" s="3" t="inlineStr">
        <is>
          <t>Political economists have long maintained that politicians respond to both (re-)election and financial incentives. This article contributes to the latter literature by analysing whether, when and how local office-holders respond to the economic incentives embedded in exogenously imposed population thresholds leading to an increased number and remuneration of local politicians. Building on insights from the urban economics and public finance literatures, we argue that local politicians may strategically adjust fiscal and housing policies to stimulate in-migration when approaching a population threshold where their remuneration increases. Using data from all 589 Belgian municipalities over the period 1977–2016, our results confirm that approaching important population thresholds causes lower local tax rates and the granting of additional building permits (particularly for apartments). These policy changes occur early in the election cycle and, at least for housing policy, are restricted to incumbent mayors themselves expecting to benefit from crossing the population threshold. © 2018 Elsevier Inc.</t>
        </is>
      </c>
      <c r="U157" s="3" t="inlineStr">
        <is>
          <t>BP0198</t>
        </is>
      </c>
      <c r="V157" s="3" t="inlineStr">
        <is>
          <t>2-s2.0-85049105095</t>
        </is>
      </c>
      <c r="W157" s="3" t="inlineStr">
        <is>
          <t>WOS:000443671100003</t>
        </is>
      </c>
    </row>
    <row r="158">
      <c r="A158" s="2" t="inlineStr">
        <is>
          <t>P157</t>
        </is>
      </c>
      <c r="B158" s="3" t="inlineStr">
        <is>
          <t>The influence of building renovation and rental housing on urban trees</t>
        </is>
      </c>
      <c r="C158" s="3" t="n">
        <v>2018</v>
      </c>
      <c r="D158" s="3" t="inlineStr">
        <is>
          <t>Modelling (BIM/GIS/ontology/data)</t>
        </is>
      </c>
      <c r="E158" s="4" t="inlineStr">
        <is>
          <t>No</t>
        </is>
      </c>
      <c r="F158" s="5" t="inlineStr"/>
      <c r="G158" s="6" t="inlineStr"/>
      <c r="H158" s="3" t="inlineStr"/>
      <c r="I158" s="3" t="inlineStr"/>
      <c r="J158" s="3" t="inlineStr">
        <is>
          <t>Urban forest ecology; permits as renovation proxy</t>
        </is>
      </c>
      <c r="K158" s="3" t="inlineStr"/>
      <c r="L158" s="3" t="inlineStr">
        <is>
          <t>Steenberg J.W.N.; Robinson P.J.; Millward A.A.</t>
        </is>
      </c>
      <c r="M158" s="3" t="inlineStr">
        <is>
          <t>Journal of Environmental Planning and Management</t>
        </is>
      </c>
      <c r="N158" s="3" t="inlineStr">
        <is>
          <t>Both</t>
        </is>
      </c>
      <c r="O158" s="3" t="inlineStr">
        <is>
          <t>10.1080/09640568.2017.1326883</t>
        </is>
      </c>
      <c r="P158" s="7" t="inlineStr">
        <is>
          <t>link</t>
        </is>
      </c>
      <c r="Q158" s="3" t="inlineStr">
        <is>
          <t>building permit; housing; mortality; open data; urban forest | urban forest; housing; building permit; mortality; open data</t>
        </is>
      </c>
      <c r="R158" s="3" t="inlineStr"/>
      <c r="S158" s="3" t="inlineStr"/>
      <c r="T158" s="3" t="inlineStr">
        <is>
          <t>Urban forest ecosystems are complex and vulnerable social–ecological systems. The relationship between urban forests and housing is particularly variable and uncertain. We examine the influence of building renovation and rental housing on public trees at the parcel and street-section scale in a residential neighbourhood in Toronto, Canada. We use empirical data describing multiple tree inventories and government open data describing building permit applications to test for effects on urban forest structure, tree mortality, and tree planting. We found that the presence and number of building permits significantly predicted mortality at both scales, while planting was positively correlated with building permits at the street-section scale only. Multi-unit parcels had significantly lower rates of planting than single-unit parcels and multi-unit housing was positively correlated with mortality at the street-section scale. These findings suggest that where concentrated changes in housing stock are occurring, substantial losses of trees and associated ecosystem services are possible. © 2017 Newcastle University.</t>
        </is>
      </c>
      <c r="U158" s="3" t="inlineStr">
        <is>
          <t>BP0199</t>
        </is>
      </c>
      <c r="V158" s="3" t="inlineStr">
        <is>
          <t>2-s2.0-85020311115</t>
        </is>
      </c>
      <c r="W158" s="3" t="inlineStr">
        <is>
          <t>WOS:000423517800009</t>
        </is>
      </c>
    </row>
    <row r="159">
      <c r="A159" s="2" t="inlineStr">
        <is>
          <t>P158</t>
        </is>
      </c>
      <c r="B159" s="3" t="inlineStr">
        <is>
          <t>A methodology to assess land use development, flooding, and wetland change as indicators of coastal vulnerability</t>
        </is>
      </c>
      <c r="C159" s="3" t="n">
        <v>2019</v>
      </c>
      <c r="D159" s="3" t="inlineStr">
        <is>
          <t>Modelling (BIM/GIS/ontology/data)</t>
        </is>
      </c>
      <c r="E159" s="4" t="inlineStr">
        <is>
          <t>No</t>
        </is>
      </c>
      <c r="F159" s="5" t="inlineStr"/>
      <c r="G159" s="6" t="inlineStr"/>
      <c r="H159" s="3" t="inlineStr"/>
      <c r="I159" s="3" t="inlineStr"/>
      <c r="J159" s="3" t="inlineStr">
        <is>
          <t>Coastal vulnerability remote sensing</t>
        </is>
      </c>
      <c r="K159" s="3" t="inlineStr"/>
      <c r="L159" s="3" t="inlineStr">
        <is>
          <t>Halls J.N.; Magolan J.L.</t>
        </is>
      </c>
      <c r="M159" s="3" t="inlineStr">
        <is>
          <t>Remote Sensing</t>
        </is>
      </c>
      <c r="N159" s="3" t="inlineStr">
        <is>
          <t>Both</t>
        </is>
      </c>
      <c r="O159" s="3" t="inlineStr">
        <is>
          <t>10.3390/rs11192260</t>
        </is>
      </c>
      <c r="P159" s="7" t="inlineStr">
        <is>
          <t>link</t>
        </is>
      </c>
      <c r="Q159" s="3" t="inlineStr">
        <is>
          <t>Coastal land use; Flood risk; Vulnerability; Wetlands | coastal land use; vulnerability; wetlands; flood risk</t>
        </is>
      </c>
      <c r="R159" s="3" t="inlineStr"/>
      <c r="S159" s="3" t="inlineStr"/>
      <c r="T159" s="3" t="inlineStr">
        <is>
          <t>Coastal areas around the world are becoming increasingly urban, which has increased stress to both natural and anthropogenic systems. In the United States, 52% of the population lives along the coast, and North Carolina is in the top 10 fastest growing states. Within North Carolina, the southeastern coast is the fastest growing region in the state. Therefore, this research has developed a methodology that investigates the complex relationship between urbanization, land cover change, and potential flood risk and tested the approach in a rapidly urbanizing region. A variety of data, including satellite (PlanetScope) and airborne imagery (NAIP and Lidar) and vector data (C-CAP, FEMA floodplains, and building permits), were used to assess changes through space and time. The techniques consisted of (1) matrix change analysis, (2) a new approach to analyzing shorelines by computing adjacency statistics for changes in wetland and urban development, and (3) calculating risk using a fishnet, or tessellation, where hexagons of equal size (15 ha) were ranked into high, medium, and low risk and comparing these results with the amount of urbanization. As other research has shown, there was a significant relationship between residential development and wetland loss. Where urban development has yet to occur, most of the remaining area is at risk to flooding. Importantly, the combined methods used in this study have identified at-risk areas and places where wetlands have migrated/transgressed in relationship to urban development. The combination of techniques developed here has resulted in data that local government planners are using to evaluate current development regulations and incorporating into the new long-range plan for the County that will include smart growth and identification of risk. Additionally, results from this study area are being utilized in an application to the Federal Emergency Management Agency's Community Response System which will provide residents with lower flood insurance costs. © 2019 by the authors.</t>
        </is>
      </c>
      <c r="U159" s="3" t="inlineStr">
        <is>
          <t>BP0171</t>
        </is>
      </c>
      <c r="V159" s="3" t="inlineStr">
        <is>
          <t>2-s2.0-85073478305</t>
        </is>
      </c>
      <c r="W159" s="3" t="inlineStr">
        <is>
          <t>WOS:000496827100074</t>
        </is>
      </c>
    </row>
    <row r="160">
      <c r="A160" s="2" t="inlineStr">
        <is>
          <t>P159</t>
        </is>
      </c>
      <c r="B160" s="3" t="inlineStr">
        <is>
          <t>A spatio-temporal analysis of the relationship between housing renovation, socioeconomic status, and urban forest ecosystems</t>
        </is>
      </c>
      <c r="C160" s="3" t="n">
        <v>2019</v>
      </c>
      <c r="D160" s="3" t="inlineStr">
        <is>
          <t>Modelling (BIM/GIS/ontology/data)</t>
        </is>
      </c>
      <c r="E160" s="4" t="inlineStr">
        <is>
          <t>No</t>
        </is>
      </c>
      <c r="F160" s="5" t="inlineStr"/>
      <c r="G160" s="6" t="inlineStr"/>
      <c r="H160" s="3" t="inlineStr"/>
      <c r="I160" s="3" t="inlineStr"/>
      <c r="J160" s="3" t="inlineStr">
        <is>
          <t>Urban forest ecology; permits as renovation proxy</t>
        </is>
      </c>
      <c r="K160" s="3" t="inlineStr"/>
      <c r="L160" s="3" t="inlineStr">
        <is>
          <t>Steenberg J.W.N.; Robinson P.J.; Duinker P.N.</t>
        </is>
      </c>
      <c r="M160" s="3" t="inlineStr">
        <is>
          <t>Environment and Planning B: Urban Analytics and City Science</t>
        </is>
      </c>
      <c r="N160" s="3" t="inlineStr">
        <is>
          <t>Both</t>
        </is>
      </c>
      <c r="O160" s="3" t="inlineStr">
        <is>
          <t>10.1177/2399808317752927</t>
        </is>
      </c>
      <c r="P160" s="7" t="inlineStr">
        <is>
          <t>link</t>
        </is>
      </c>
      <c r="Q160" s="3" t="inlineStr">
        <is>
          <t>building permits; canopy cover; Green space; open data; Toronto | Green space; building permits; open data; canopy cover; Toronto</t>
        </is>
      </c>
      <c r="R160" s="3" t="inlineStr"/>
      <c r="S160" s="3" t="inlineStr"/>
      <c r="T160" s="3" t="inlineStr">
        <is>
          <t>Urban forest ecosystems are increasingly recognized as necessary components of a city's overall sustainability. The number of municipal governments planning and implementing urban forest management programs is rising, as the benefits of urban forest ecosystems are becoming common knowledge. However, the urban forest is an exceedingly complex and vulnerable social–ecological system that presents a wide array of management challenges. One area of concern that is understudied and worthy of investigation is the effects of housing renovation activities and neighborhood revitalization on the urban forest. The purpose of this study is to investigate the possibility of renovation activity as a significant source of disturbance in urban forest ecosystems. We conducted ordinary least squares regression and geographically weighted regression analyses using canopy cover, building permit data, and socioeconomic variables in Toronto, Canada. We then conducted a parcel-level assessment of tree mortality using ortho-imagery from 2003 and 2014 and government open data describing 16 years of renovation activity. Findings suggest that renovation activity, as indicated by building permit abundance, is a possible cause of tree mortality and subsequently a source of urban forest disturbance. Our findings also suggest that the relationship between renovation activity and canopy cover is highly complex, and is likely influenced by residential tree planting rates, land use mix, and different trajectories of urban change. © The Author(s) 2018.</t>
        </is>
      </c>
      <c r="U160" s="3" t="inlineStr">
        <is>
          <t>BP0172</t>
        </is>
      </c>
      <c r="V160" s="3" t="inlineStr">
        <is>
          <t>2-s2.0-85041532958</t>
        </is>
      </c>
      <c r="W160" s="3" t="inlineStr">
        <is>
          <t>WOS:000476528600008</t>
        </is>
      </c>
    </row>
    <row r="161">
      <c r="A161" s="2" t="inlineStr">
        <is>
          <t>P160</t>
        </is>
      </c>
      <c r="B161" s="3" t="inlineStr">
        <is>
          <t>Environmental Disasters and Electoral Cycle: An Empirical Analysis on Floods and Landslides in Italy</t>
        </is>
      </c>
      <c r="C161" s="3" t="n">
        <v>2019</v>
      </c>
      <c r="D161" s="3" t="inlineStr">
        <is>
          <t>Modelling (BIM/GIS/ontology/data)</t>
        </is>
      </c>
      <c r="E161" s="4" t="inlineStr">
        <is>
          <t>No</t>
        </is>
      </c>
      <c r="F161" s="5" t="inlineStr"/>
      <c r="G161" s="6" t="inlineStr"/>
      <c r="H161" s="3" t="inlineStr"/>
      <c r="I161" s="3" t="inlineStr"/>
      <c r="J161" s="3" t="inlineStr">
        <is>
          <t>Permits as land-use policy political-economy indicator</t>
        </is>
      </c>
      <c r="K161" s="3" t="inlineStr"/>
      <c r="L161" s="3" t="inlineStr">
        <is>
          <t>D’Amato A.; Marin G.; Rampa A.</t>
        </is>
      </c>
      <c r="M161" s="3" t="inlineStr">
        <is>
          <t>Environmental and Resource Economics</t>
        </is>
      </c>
      <c r="N161" s="3" t="inlineStr">
        <is>
          <t>Both</t>
        </is>
      </c>
      <c r="O161" s="3" t="inlineStr">
        <is>
          <t>10.1007/s10640-019-00338-7</t>
        </is>
      </c>
      <c r="P161" s="7" t="inlineStr">
        <is>
          <t>link</t>
        </is>
      </c>
      <c r="Q161" s="3" t="inlineStr">
        <is>
          <t>Catastrophic events; Environmental policy; H11; JEL Classification; Land use; Natural disaster; Q54; Q58; Risk; Uncertainty | Catastrophic events; Land use; Uncertainty; Environmental policy; Risk; Natural disaster; JEL Classification; H11; Q54; Q58</t>
        </is>
      </c>
      <c r="R161" s="3" t="inlineStr"/>
      <c r="S161" s="3" t="inlineStr"/>
      <c r="T161" s="3" t="inlineStr">
        <is>
          <t>The aim of this paper is to analyse potential drivers of land use policy, in the form of building permits issued in Italian provinces. We first derive testable implications on the basis of a standard political agency framework, augmented to account for the impact of past environmental disasters (floods, landslides and earthquakes) and for the relevance of “building permits intensive” sectors in determining voters’ support to an incumbent politician. We then perform an empirical analysis that tests theoretical predictions using a unique dataset covering Italy in the period 2001–2012. Our main conclusions show that the occurrence of floods and earthquakes decreases building permits, implying that a bad history in terms of these phenomena strengthens the importance of voters affected by past disasters. No corresponding evidence seems to emerge with reference to landslides. On the other hand, the relevance of the construction sector increases the number of building permits issued. Finally, when elections approach, the number of building permits issued grows, suggesting that incumbent politicians may distort land use policies in order to favour “brown” voters in periods close to elections. © 2019, Springer Nature B.V.</t>
        </is>
      </c>
      <c r="U161" s="3" t="inlineStr">
        <is>
          <t>BP0173</t>
        </is>
      </c>
      <c r="V161" s="3" t="inlineStr">
        <is>
          <t>2-s2.0-85064074560</t>
        </is>
      </c>
      <c r="W161" s="3" t="inlineStr">
        <is>
          <t>WOS:000486304200005</t>
        </is>
      </c>
    </row>
    <row r="162">
      <c r="A162" s="2" t="inlineStr">
        <is>
          <t>P161</t>
        </is>
      </c>
      <c r="B162" s="3" t="inlineStr">
        <is>
          <t>Factors affecting the success of the building permit licensing service in Denpasar City, Bali Province</t>
        </is>
      </c>
      <c r="C162" s="3" t="n">
        <v>2019</v>
      </c>
      <c r="D162" s="3" t="inlineStr">
        <is>
          <t>Survey/questionnaire</t>
        </is>
      </c>
      <c r="E162" s="8" t="inlineStr">
        <is>
          <t>Yes</t>
        </is>
      </c>
      <c r="F162" s="8" t="inlineStr">
        <is>
          <t>Yes</t>
        </is>
      </c>
      <c r="G162" s="6" t="inlineStr"/>
      <c r="H162" s="3" t="inlineStr">
        <is>
          <t>Identify the success factors for improving the building-permit (IMB) licensing service in Denpasar City using questionnaires and factor analysis.</t>
        </is>
      </c>
      <c r="I162" s="11" t="inlineStr">
        <is>
          <t>Partial</t>
        </is>
      </c>
      <c r="J162" s="3" t="inlineStr">
        <is>
          <t>Success factors of building permit licensing service</t>
        </is>
      </c>
      <c r="K162" s="3" t="inlineStr">
        <is>
          <t>Factor analysis of success factors for building permit (IMB) licensing service in Denpasar</t>
        </is>
      </c>
      <c r="L162" s="3" t="inlineStr">
        <is>
          <t>Mandi N.B.R.; Adnyana I.B.P.; Gunapatniyatsunu I.P.E.</t>
        </is>
      </c>
      <c r="M162" s="3" t="inlineStr">
        <is>
          <t>International Journal of Technology</t>
        </is>
      </c>
      <c r="N162" s="3" t="inlineStr">
        <is>
          <t>Scopus</t>
        </is>
      </c>
      <c r="O162" s="3" t="inlineStr">
        <is>
          <t>10.14716/ijtech.v10i1.1543</t>
        </is>
      </c>
      <c r="P162" s="7" t="inlineStr">
        <is>
          <t>link</t>
        </is>
      </c>
      <c r="Q162" s="3" t="inlineStr">
        <is>
          <t>Building permit; Community; Employees; Service</t>
        </is>
      </c>
      <c r="R162" s="3" t="inlineStr">
        <is>
          <t>Governance and Processes; People and Capabilities</t>
        </is>
      </c>
      <c r="S162" s="3" t="inlineStr">
        <is>
          <t>N4 · Permit administration &amp; building-control process reform; N5 · Digital literacy, trust &amp; user acceptance</t>
        </is>
      </c>
      <c r="T162" s="3" t="inlineStr">
        <is>
          <t>This study aims to identify the success factors involved in improving the building permit, or Izin Mendirikan Bangunan (IMB), licensing service in Denpasar City, Bali Province. These permits play an important role in providing legal assurance when owning or altering a building. However, in reality most of the buildings in Denpasar do not have such permits. There are various obstacles to their acceptance, such as society's perception that applying for one is expensive, troublesome and takes too much time. Therefore, it is necessary to conduct research on two related stakeholders, namely the community and the employees who work in the licensing service. Investigation was made by distributing a questionnaire survey to both the community and the officials. After conducting validity and reliability tests, the collected data were analyzed using factor analysis to determine the success factors. The study found that the factors influencing the IMB service in Denpasar City are: (1) transparency, (2) employees' ability, (3) convenience, (4) time, (5) employees' performance, and (6) employees' responsibility. Amongst these, transparency was shown to be the dominant success factor for improving IMB services, as indicated by the highest eigenvalue value (15,085) and variance (47.142%). The discriminant analysis results show that there is no difference in perception between the service employees and the community. © IJTech 2019.</t>
        </is>
      </c>
      <c r="U162" s="3" t="inlineStr">
        <is>
          <t>BP0174</t>
        </is>
      </c>
      <c r="V162" s="3" t="inlineStr">
        <is>
          <t>2-s2.0-85060777349</t>
        </is>
      </c>
      <c r="W162" s="3" t="n"/>
    </row>
    <row r="163">
      <c r="A163" s="2" t="inlineStr">
        <is>
          <t>P162</t>
        </is>
      </c>
      <c r="B163" s="3" t="inlineStr">
        <is>
          <t>Framework for Automated Model-Based e-Permitting System for Municipal Jurisdictions</t>
        </is>
      </c>
      <c r="C163" s="3" t="n">
        <v>2019</v>
      </c>
      <c r="D163" s="3" t="inlineStr">
        <is>
          <t>Conceptual/framework + Delphi/expert panel</t>
        </is>
      </c>
      <c r="E163" s="8" t="inlineStr">
        <is>
          <t>Yes</t>
        </is>
      </c>
      <c r="F163" s="8" t="inlineStr">
        <is>
          <t>Yes</t>
        </is>
      </c>
      <c r="G163" s="6" t="inlineStr"/>
      <c r="H163" s="3" t="inlineStr">
        <is>
          <t>Develop a graduated framework (Levels 0-3) for automated model-based e-permitting as a municipal road map toward integrated smart city planning.</t>
        </is>
      </c>
      <c r="I163" s="9" t="inlineStr">
        <is>
          <t>Explicit</t>
        </is>
      </c>
      <c r="J163" s="3" t="inlineStr">
        <is>
          <t>Model-based automated e-permitting system framework</t>
        </is>
      </c>
      <c r="K163" s="3" t="inlineStr">
        <is>
          <t>Develops and expert-validates framework for automated model-based e-permitting for municipalities</t>
        </is>
      </c>
      <c r="L163" s="3" t="inlineStr">
        <is>
          <t>Shahi K.; McCabe B.Y.; Shahi A.</t>
        </is>
      </c>
      <c r="M163" s="3" t="inlineStr">
        <is>
          <t>Journal of Management in Engineering</t>
        </is>
      </c>
      <c r="N163" s="3" t="inlineStr">
        <is>
          <t>Both</t>
        </is>
      </c>
      <c r="O163" s="3" t="inlineStr">
        <is>
          <t>10.1061/(ASCE)ME.1943-5479.0000712</t>
        </is>
      </c>
      <c r="P163" s="7" t="inlineStr">
        <is>
          <t>link</t>
        </is>
      </c>
      <c r="Q163" s="3" t="inlineStr">
        <is>
          <t>Building information modeling (BIM); City planning; Code compliance checking; e-Permitting; GIS integration; Model-based; Smart urban management | e-Permitting; Model-based; Building information modeling (BIM); Code compliance checking; GIS integration; Smart urban management; City planning</t>
        </is>
      </c>
      <c r="R163" s="3" t="inlineStr">
        <is>
          <t>Data and Models; Tools and Approaches; Regulations and Compliance; Purposes and Values</t>
        </is>
      </c>
      <c r="S163" s="3" t="inlineStr">
        <is>
          <t>N1 · openBIM e-permitting systems &amp; national pilots; N2 · GeoBIM / BIM-GIS integration; N3 · Permit process modelling, e-permitting &amp; digital maturity; N6 · Efficiency, productivity &amp; the twin (digital+green) transition</t>
        </is>
      </c>
      <c r="T163" s="3" t="inlineStr">
        <is>
          <t>Recent technological advances in the architecture, engineering, and construction (AEC) industry, including the implementation of building information modeling (BIM) and automated data-capturing tools, have enabled the AEC industry to commence its digital journey in the era of big data. Over the last decade, e-permitting practices have been introduced in many municipal jurisdictions around the world, aimed at replacing the traditional and inefficient paper-based practices. In this paper, these recent international developments are investigated, and three distinct levels of e-permitting are defined based on their varying levels of automation and integration. A framework is then developed that considers the impact of each level of e-permitting on the entire life cycle of the project, from submission of permitting document through construction, operation, and maintenance of the built facility. The developed framework can be used as a road map for any municipality for advancing from traditional paper-based permitting practices (Level 0) to a fully integrated city planning tool (Level 3), thus enabling several smart urban management applications, including city-level planning reviews, integrated logistics planning, and smart urban asset management. The framework as a whole was validated by a group of experts on construction permitting practices. Specific elements of its lower levels have been implemented by municipalities around the world, which have reported significant productivity improvements. Finally, this paper investigates several barriers to implementing the higher levels of e-permitting, along with corresponding strategies for municipalities to mitigate and overcome these challenges. © 2019 American Society of Civil Engineers.</t>
        </is>
      </c>
      <c r="U163" s="3" t="inlineStr">
        <is>
          <t>BP0175</t>
        </is>
      </c>
      <c r="V163" s="3" t="inlineStr">
        <is>
          <t>2-s2.0-85070335513</t>
        </is>
      </c>
      <c r="W163" s="3" t="inlineStr">
        <is>
          <t>WOS:000479193200001</t>
        </is>
      </c>
    </row>
    <row r="164">
      <c r="A164" s="2" t="inlineStr">
        <is>
          <t>P163</t>
        </is>
      </c>
      <c r="B164" s="3" t="inlineStr">
        <is>
          <t>Herding Behavior among Residential Developers</t>
        </is>
      </c>
      <c r="C164" s="3" t="n">
        <v>2019</v>
      </c>
      <c r="D164" s="3" t="inlineStr">
        <is>
          <t>Modelling (BIM/GIS/ontology/data)</t>
        </is>
      </c>
      <c r="E164" s="4" t="inlineStr">
        <is>
          <t>No</t>
        </is>
      </c>
      <c r="F164" s="5" t="inlineStr"/>
      <c r="G164" s="6" t="inlineStr"/>
      <c r="H164" s="3" t="inlineStr"/>
      <c r="I164" s="3" t="inlineStr"/>
      <c r="J164" s="3" t="inlineStr">
        <is>
          <t>Developer herding finance; permit-seeking as behavior</t>
        </is>
      </c>
      <c r="K164" s="3" t="inlineStr"/>
      <c r="L164" s="3" t="inlineStr">
        <is>
          <t>Ro S.H.; Gallimore P.; Clements S.; Fan G.-Z.</t>
        </is>
      </c>
      <c r="M164" s="3" t="inlineStr">
        <is>
          <t>Journal of Real Estate Finance and Economics</t>
        </is>
      </c>
      <c r="N164" s="3" t="inlineStr">
        <is>
          <t>Scopus</t>
        </is>
      </c>
      <c r="O164" s="3" t="inlineStr">
        <is>
          <t>10.1007/s11146-018-9675-y</t>
        </is>
      </c>
      <c r="P164" s="7" t="inlineStr">
        <is>
          <t>link</t>
        </is>
      </c>
      <c r="Q164" s="3" t="inlineStr">
        <is>
          <t>Building permit; Herding; Residential development</t>
        </is>
      </c>
      <c r="R164" s="3" t="inlineStr"/>
      <c r="S164" s="3" t="inlineStr"/>
      <c r="T164" s="3" t="inlineStr">
        <is>
          <t>We investigate whether US real estate developers display herding in their building permit seeking behavior. We measure herding over the period 1988 through 2011 by applying to permit issuances measures previously used in studies of stock herding. We find evidence of herding at levels comparable to those found in studies involving common-stock trading. Developer herding is also stronger in up markets, than in down markets. This is consistent with up market buoyancy constraining the availability of reliable, independent information, which reinforces the tendency to follow the behavior of others. © 2018, Springer Science+Business Media, LLC, part of Springer Nature.</t>
        </is>
      </c>
      <c r="U164" s="3" t="inlineStr">
        <is>
          <t>BP0176</t>
        </is>
      </c>
      <c r="V164" s="3" t="inlineStr">
        <is>
          <t>2-s2.0-85053393053</t>
        </is>
      </c>
      <c r="W164" s="3" t="n"/>
    </row>
    <row r="165">
      <c r="A165" s="2" t="inlineStr">
        <is>
          <t>P164</t>
        </is>
      </c>
      <c r="B165" s="3" t="inlineStr">
        <is>
          <t>MEASURING AND ASSESSING THE IMPACT OF THE GLOBAL ECONOMIC CRISIS ON EUROPEAN REAL PROPERTY MARKET</t>
        </is>
      </c>
      <c r="C165" s="3" t="n">
        <v>2019</v>
      </c>
      <c r="D165" s="3" t="inlineStr">
        <is>
          <t>Modelling (BIM/GIS/ontology/data)</t>
        </is>
      </c>
      <c r="E165" s="4" t="inlineStr">
        <is>
          <t>No</t>
        </is>
      </c>
      <c r="F165" s="5" t="inlineStr"/>
      <c r="G165" s="6" t="inlineStr"/>
      <c r="H165" s="3" t="inlineStr"/>
      <c r="I165" s="3" t="inlineStr"/>
      <c r="J165" s="3" t="inlineStr">
        <is>
          <t>Permits as real-property market crisis indicator</t>
        </is>
      </c>
      <c r="K165" s="3" t="inlineStr"/>
      <c r="L165" s="3" t="inlineStr">
        <is>
          <t>Mach, L</t>
        </is>
      </c>
      <c r="M165" s="3" t="inlineStr">
        <is>
          <t>JOURNAL OF BUSINESS ECONOMICS AND MANAGEMENT</t>
        </is>
      </c>
      <c r="N165" s="3" t="inlineStr">
        <is>
          <t>WoS</t>
        </is>
      </c>
      <c r="O165" s="3" t="inlineStr">
        <is>
          <t>10.3846/jbem.2019.11234</t>
        </is>
      </c>
      <c r="P165" s="7" t="inlineStr">
        <is>
          <t>link</t>
        </is>
      </c>
      <c r="Q165" s="3" t="inlineStr">
        <is>
          <t>global economic crisis; real estate; housing market; macroeconomic factors; European countries; regression analysis</t>
        </is>
      </c>
      <c r="R165" s="3" t="inlineStr"/>
      <c r="S165" s="3" t="inlineStr"/>
      <c r="T165" s="3" t="inlineStr">
        <is>
          <t>Economic development of countries, regions or entities operating on the market is possible when favourable economic conditions outweigh adverse conditions. Examining the development of European economy, it is possible to observe this regularity in the majority of periods, i.e. the bull market had a more intense and longer impact on the economy in comparison with the bear market, enabling constant economic development of Europe. Globalisation, a relative ease of financing investment activity, financial over-liquidity, negative interest rates: all of them result in the fact that previously verified and correctly operating mechanisms and market models have become unpredictable. During the latest crisis, the European real property market lost some part of its potential. The loss varied in individual EU member-countries. Some of them coped with the crisis quite successfully, others managed to do so on the average, still others have felt its effects until today. Making use of regressive techniques, the author undertook to measure and assess the impact of the global crisis on the property market. Consequently, the effects and intensity of its impact regarding the number of issued building permits, number of the employed in construction industry, value of construction production and prices of real property were measured.</t>
        </is>
      </c>
      <c r="U165" s="3" t="inlineStr">
        <is>
          <t>BP0177</t>
        </is>
      </c>
      <c r="V165" s="3" t="n"/>
      <c r="W165" s="3" t="inlineStr">
        <is>
          <t>WOS:000490855100009</t>
        </is>
      </c>
    </row>
    <row r="166">
      <c r="A166" s="2" t="inlineStr">
        <is>
          <t>P165</t>
        </is>
      </c>
      <c r="B166" s="3" t="inlineStr">
        <is>
          <t>Onshore wind and the likelihood of planning acceptance: Learning from a Great Britain context</t>
        </is>
      </c>
      <c r="C166" s="3" t="n">
        <v>2019</v>
      </c>
      <c r="D166" s="3" t="inlineStr">
        <is>
          <t>Modelling (BIM/GIS/ontology/data)</t>
        </is>
      </c>
      <c r="E166" s="4" t="inlineStr">
        <is>
          <t>No</t>
        </is>
      </c>
      <c r="F166" s="5" t="inlineStr"/>
      <c r="G166" s="6" t="inlineStr"/>
      <c r="H166" s="3" t="inlineStr"/>
      <c r="I166" s="3" t="inlineStr"/>
      <c r="J166" s="3" t="inlineStr">
        <is>
          <t>Onshore wind planning acceptance prediction</t>
        </is>
      </c>
      <c r="K166" s="3" t="inlineStr"/>
      <c r="L166" s="3" t="inlineStr">
        <is>
          <t>Harper M.; Anderson B.; James P.A.B.; Bahaj A.S.</t>
        </is>
      </c>
      <c r="M166" s="3" t="inlineStr">
        <is>
          <t>Energy Policy</t>
        </is>
      </c>
      <c r="N166" s="3" t="inlineStr">
        <is>
          <t>Scopus</t>
        </is>
      </c>
      <c r="O166" s="3" t="inlineStr">
        <is>
          <t>10.1016/j.enpol.2019.01.002</t>
        </is>
      </c>
      <c r="P166" s="7" t="inlineStr">
        <is>
          <t>link</t>
        </is>
      </c>
      <c r="Q166" s="3" t="inlineStr">
        <is>
          <t>Demographics; GIS; Great Britain; Logistic regression; Planning</t>
        </is>
      </c>
      <c r="R166" s="3" t="inlineStr"/>
      <c r="S166" s="3" t="inlineStr"/>
      <c r="T166" s="3" t="inlineStr">
        <is>
          <t>Geospatial modelling is extensively used to identify suitable sites for the installation of onshore wind turbines, with the starting point being the estimate of exploitable resource. However, there are concerns that such approaches do not accurately consider the social issues surrounding such projects, resulting in large numbers of projects subsequently being rejected at the planning permission stage. Using the location of 1721 historic wind turbine planning applications in Great Britain, this paper explores whether the planning success of proposed wind turbine projects can be better predicted using a range of geospatial, social and political parameters. The results indicate that the size of the project, local demographics and the proximity to existing wind turbines are key influences affecting planning approval. The paper demonstrates that quantitatively linking local social and political data enhances the prediction of the planning outcome of wind turbine proposals, and highlights that geospatial parameters are necessary but in isolation, not sufficient for assessing the suitability of potential sites. These results also suggest that national policy is restricting the development of onshore wind energy in regions which appear generally supportive of wind energy. © 2019 The Author(s)</t>
        </is>
      </c>
      <c r="U166" s="3" t="inlineStr">
        <is>
          <t>BP0178</t>
        </is>
      </c>
      <c r="V166" s="3" t="inlineStr">
        <is>
          <t>2-s2.0-85062395942</t>
        </is>
      </c>
      <c r="W166" s="3" t="n"/>
    </row>
    <row r="167">
      <c r="A167" s="2" t="inlineStr">
        <is>
          <t>P166</t>
        </is>
      </c>
      <c r="B167" s="3" t="inlineStr">
        <is>
          <t>Planning reform and development rights in Greece: institutional persistence and elite rule in the face of the crisis</t>
        </is>
      </c>
      <c r="C167" s="3" t="n">
        <v>2019</v>
      </c>
      <c r="D167" s="3" t="inlineStr">
        <is>
          <t>Case study + Document/policy analysis</t>
        </is>
      </c>
      <c r="E167" s="4" t="inlineStr">
        <is>
          <t>No</t>
        </is>
      </c>
      <c r="F167" s="5" t="inlineStr"/>
      <c r="G167" s="6" t="inlineStr"/>
      <c r="H167" s="3" t="inlineStr"/>
      <c r="I167" s="3" t="inlineStr"/>
      <c r="J167" s="3" t="inlineStr">
        <is>
          <t>Development rights allocation institutions, broad planning</t>
        </is>
      </c>
      <c r="K167" s="3" t="inlineStr"/>
      <c r="L167" s="3" t="inlineStr">
        <is>
          <t>Karadimitriou N.; Pagonis T.</t>
        </is>
      </c>
      <c r="M167" s="3" t="inlineStr">
        <is>
          <t>European Planning Studies</t>
        </is>
      </c>
      <c r="N167" s="3" t="inlineStr">
        <is>
          <t>Scopus</t>
        </is>
      </c>
      <c r="O167" s="3" t="inlineStr">
        <is>
          <t>10.1080/09654313.2019.1579300</t>
        </is>
      </c>
      <c r="P167" s="7" t="inlineStr">
        <is>
          <t>link</t>
        </is>
      </c>
      <c r="Q167" s="3" t="inlineStr">
        <is>
          <t>crisis; elite rule; Greece; institutional persistence; land development; Urban planning</t>
        </is>
      </c>
      <c r="R167" s="3" t="inlineStr"/>
      <c r="S167" s="3" t="inlineStr"/>
      <c r="T167" s="3" t="inlineStr">
        <is>
          <t>This paper discusses the process of development rights allocation in Greece and the changes to that process which occurred from 2009 onward. It argues that the interaction of institutions which regulate the allocation of development rights, with social practices of formal and informal land development, gives rise to development pathways which demonstrate institutional persistence. In the case of Greece, these pathways range from ‘urban development by state organisations’, to development without planning permission on land that is not owned by the developer. The crisis was a shock to the Greek governance system, yet the analysis in this paper shows that the reforms of the development rights allocation process followed the pre-existing ‘mentality of rule’. The paper therefore argues that development pathways reflect a political arrangement between the ruling elites and other social strata. The technologies of governance and the associated institutions and practices which support elite rule, were sustained, if not reinforced, during the crisis. This analytical approach therefore offers insights of relevance to other countries in Europe and around the world which contemplate reforms to their development rights allocation system. © 2019, © 2019 Informa UK Limited, trading as Taylor &amp; Francis Group.</t>
        </is>
      </c>
      <c r="U167" s="3" t="inlineStr">
        <is>
          <t>BP0179</t>
        </is>
      </c>
      <c r="V167" s="3" t="inlineStr">
        <is>
          <t>2-s2.0-85066099300</t>
        </is>
      </c>
      <c r="W167" s="3" t="n"/>
    </row>
    <row r="168">
      <c r="A168" s="2" t="inlineStr">
        <is>
          <t>P167</t>
        </is>
      </c>
      <c r="B168" s="3" t="inlineStr">
        <is>
          <t>Public costs and private benefits: the governance of energy efficiency in India</t>
        </is>
      </c>
      <c r="C168" s="3" t="n">
        <v>2019</v>
      </c>
      <c r="D168" s="3" t="inlineStr">
        <is>
          <t>Conceptual/framework</t>
        </is>
      </c>
      <c r="E168" s="4" t="inlineStr">
        <is>
          <t>No</t>
        </is>
      </c>
      <c r="F168" s="5" t="inlineStr"/>
      <c r="G168" s="6" t="inlineStr"/>
      <c r="H168" s="3" t="inlineStr"/>
      <c r="I168" s="3" t="inlineStr"/>
      <c r="J168" s="3" t="inlineStr">
        <is>
          <t>Energy efficiency governance/policy, not permitting</t>
        </is>
      </c>
      <c r="K168" s="3" t="inlineStr"/>
      <c r="L168" s="3" t="inlineStr">
        <is>
          <t>Mathur A.</t>
        </is>
      </c>
      <c r="M168" s="3" t="inlineStr">
        <is>
          <t>Building Research and Information</t>
        </is>
      </c>
      <c r="N168" s="3" t="inlineStr">
        <is>
          <t>Both</t>
        </is>
      </c>
      <c r="O168" s="3" t="inlineStr">
        <is>
          <t>10.1080/09613218.2018.1514743</t>
        </is>
      </c>
      <c r="P168" s="7" t="inlineStr">
        <is>
          <t>link</t>
        </is>
      </c>
      <c r="Q168" s="3" t="inlineStr">
        <is>
          <t>building regulations; buildings; energy demand; energy efficiency; energy policy; governance; India; local authorities | building regulations; buildings; energy demand; energy efficiency; energy policy; governance; local authorities; India</t>
        </is>
      </c>
      <c r="R168" s="3" t="inlineStr"/>
      <c r="S168" s="3" t="inlineStr"/>
      <c r="T168" s="3" t="inlineStr">
        <is>
          <t>India has demonstrated that it is possible to reduce energy demand and increase the energy efficiency of its buildings, particularly for air-conditioning appliances. Given the rapid and large expected increase in India's building stock over the next 20 or more years, the opportunity exists to make significant increases in overall energy efficiency and reduce energy demand through the application of its Energy Conservation Building Code that influences the design, construction and operation of buildings. However, the responsibility for this code resides with local authorities (urban local bodies) that currently lack sufficient incentive to implement and enforce it. To overcome this impediment, it is argued here that important benefits can be captured by local authorities to implement energy-conservation measures: increased revenues from taxes, improved attractiveness to business and citizens, and the introduction of automation to reduce transaction costs in the building-approval process. Large parts of the country's property (real estate) are yet to be built, providing a valuable opportunity to transition to low-energy and climate-friendly solutions in India's rapidly growing building stock. © 2018, © 2018 Informa UK Limited, trading as Taylor &amp; Francis Group.</t>
        </is>
      </c>
      <c r="U168" s="3" t="inlineStr">
        <is>
          <t>BP0181</t>
        </is>
      </c>
      <c r="V168" s="3" t="inlineStr">
        <is>
          <t>2-s2.0-85053548913</t>
        </is>
      </c>
      <c r="W168" s="3" t="inlineStr">
        <is>
          <t>WOS:000447176800009</t>
        </is>
      </c>
    </row>
    <row r="169">
      <c r="A169" s="2" t="inlineStr">
        <is>
          <t>P168</t>
        </is>
      </c>
      <c r="B169" s="3" t="inlineStr">
        <is>
          <t>The Effect of Growth and Corruption on Soil Sealing in Italy: A Regional Environmental Kuznets Curve Analysis</t>
        </is>
      </c>
      <c r="C169" s="3" t="n">
        <v>2019</v>
      </c>
      <c r="D169" s="3" t="inlineStr">
        <is>
          <t>Modelling (BIM/GIS/ontology/data)</t>
        </is>
      </c>
      <c r="E169" s="4" t="inlineStr">
        <is>
          <t>No</t>
        </is>
      </c>
      <c r="F169" s="5" t="inlineStr"/>
      <c r="G169" s="6" t="inlineStr"/>
      <c r="H169" s="3" t="inlineStr"/>
      <c r="I169" s="3" t="inlineStr"/>
      <c r="J169" s="3" t="inlineStr">
        <is>
          <t>Permits as soil-sealing/EKC environmental indicator</t>
        </is>
      </c>
      <c r="K169" s="3" t="inlineStr"/>
      <c r="L169" s="3" t="inlineStr">
        <is>
          <t>Bimonte S.; Stabile A.</t>
        </is>
      </c>
      <c r="M169" s="3" t="inlineStr">
        <is>
          <t>Environmental and Resource Economics</t>
        </is>
      </c>
      <c r="N169" s="3" t="inlineStr">
        <is>
          <t>Both</t>
        </is>
      </c>
      <c r="O169" s="3" t="inlineStr">
        <is>
          <t>10.1007/s10640-019-00376-1</t>
        </is>
      </c>
      <c r="P169" s="7" t="inlineStr">
        <is>
          <t>link</t>
        </is>
      </c>
      <c r="Q169" s="3" t="inlineStr">
        <is>
          <t>Corruption; Environmental Kuznets curve; Land use; Soil sealing; Urban policy | Environmental Kuznets curve; Urban policy; Land use; Soil sealing; Corruption</t>
        </is>
      </c>
      <c r="R169" s="3" t="inlineStr"/>
      <c r="S169" s="3" t="inlineStr"/>
      <c r="T169" s="3" t="inlineStr">
        <is>
          <t>This paper analyses and looks more closely at the empirical debate regarding the Income Elasticity Hypothesis postulated in relation to the Environmental Kuznets Curve, and the impact of corruption on the relationship between growth and environmental impact, measured in terms of soil sealing, as proxied by the number of Building Permits issued by public authorities. It postulates that when current private rent is high compared to perceived social costs and a large enough minority benefits from the rules, the EKC does not emerge and public intervention fails to perceive social optimality. To validate this hypothesis, we run a panel data regression model based on data from all Italian regions. Results confirmed the hypothesis evidencing a U-shaped relationship, i.e. a detrimental relationship between income and environmental impact/quality. It also demonstrated that this is contingent on the level of corruption. The latter affects the position and the shape of the inverted EKC, speeding up the exploitation process. It shows that the higher the income, the higher the effect of corruption on the environment. Therefore, it advocates caution against any simplistic inference from EKC. © 2019, Springer Nature B.V.</t>
        </is>
      </c>
      <c r="U169" s="3" t="inlineStr">
        <is>
          <t>BP0182</t>
        </is>
      </c>
      <c r="V169" s="3" t="inlineStr">
        <is>
          <t>2-s2.0-85073978462</t>
        </is>
      </c>
      <c r="W169" s="3" t="inlineStr">
        <is>
          <t>WOS:000507500300002</t>
        </is>
      </c>
    </row>
    <row r="170">
      <c r="A170" s="2" t="inlineStr">
        <is>
          <t>P169</t>
        </is>
      </c>
      <c r="B170" s="3" t="inlineStr">
        <is>
          <t>The future scope of large-scale solar in the UK: Site suitability and target analysis</t>
        </is>
      </c>
      <c r="C170" s="3" t="n">
        <v>2019</v>
      </c>
      <c r="D170" s="3" t="inlineStr">
        <is>
          <t>Modelling (BIM/GIS/ontology/data)</t>
        </is>
      </c>
      <c r="E170" s="4" t="inlineStr">
        <is>
          <t>No</t>
        </is>
      </c>
      <c r="F170" s="5" t="inlineStr"/>
      <c r="G170" s="6" t="inlineStr"/>
      <c r="H170" s="3" t="inlineStr"/>
      <c r="I170" s="3" t="inlineStr"/>
      <c r="J170" s="3" t="inlineStr">
        <is>
          <t>Solar farm site suitability GIS study</t>
        </is>
      </c>
      <c r="K170" s="3" t="inlineStr"/>
      <c r="L170" s="3" t="inlineStr">
        <is>
          <t>Palmer D.; Gottschalg R.; Betts T.</t>
        </is>
      </c>
      <c r="M170" s="3" t="inlineStr">
        <is>
          <t>Renewable Energy</t>
        </is>
      </c>
      <c r="N170" s="3" t="inlineStr">
        <is>
          <t>Scopus</t>
        </is>
      </c>
      <c r="O170" s="3" t="inlineStr">
        <is>
          <t>10.1016/j.renene.2018.08.109</t>
        </is>
      </c>
      <c r="P170" s="7" t="inlineStr">
        <is>
          <t>link</t>
        </is>
      </c>
      <c r="Q170" s="3" t="inlineStr">
        <is>
          <t>Geographical information systems; Photovoltaic; Site location; Solar farm planning; Solar installation policy; Suitability map</t>
        </is>
      </c>
      <c r="R170" s="3" t="inlineStr"/>
      <c r="S170" s="3" t="inlineStr"/>
      <c r="T170" s="3" t="inlineStr">
        <is>
          <t>This paper uses site suitability analysis to identify locations for solar farms in the UK to help meet climate change targets. A set of maps, each representing a given suitability criterion, is created with geographical information systems (GIS) software. These are combined to give a Boolean map of areas which are appropriate for large-scale solar farm installation. Several scenarios are investigated by varying the criteria, which include geographical (land use) factors, solar energy resource and electrical distribution network constraints. Some are dictated by the physical and technical requirements of large-scale solar construction, and some by government or distribution network operator (DNO) policy. It is found that any suitability map which does not heed planning permission and grid constraints will overstate potential solar farm area by up to 97%. This research finds sufficient suitable land to meet Future Energy Scenarios (UK National Grid outlines for the coming energy landscape). © 2018 The Authors</t>
        </is>
      </c>
      <c r="U170" s="3" t="inlineStr">
        <is>
          <t>BP0183</t>
        </is>
      </c>
      <c r="V170" s="3" t="inlineStr">
        <is>
          <t>2-s2.0-85052953321</t>
        </is>
      </c>
      <c r="W170" s="3" t="n"/>
    </row>
    <row r="171">
      <c r="A171" s="2" t="inlineStr">
        <is>
          <t>P170</t>
        </is>
      </c>
      <c r="B171" s="3" t="inlineStr">
        <is>
          <t>Visual language approach to representing KBimCode-based Korea building code sentences for automated rule checking</t>
        </is>
      </c>
      <c r="C171" s="3" t="n">
        <v>2019</v>
      </c>
      <c r="D171" s="3" t="inlineStr">
        <is>
          <t>Design science / prototype / tool development + Modelling (ontology/data)</t>
        </is>
      </c>
      <c r="E171" s="8" t="inlineStr">
        <is>
          <t>Yes</t>
        </is>
      </c>
      <c r="F171" s="8" t="inlineStr">
        <is>
          <t>Yes</t>
        </is>
      </c>
      <c r="G171" s="6" t="inlineStr"/>
      <c r="H171" s="3" t="inlineStr">
        <is>
          <t>Introduce a visual-language approach to represent KBimCode-based Korea building-code sentences for intuitive, BIM-based automated rule checking.</t>
        </is>
      </c>
      <c r="I171" s="9" t="inlineStr">
        <is>
          <t>Explicit</t>
        </is>
      </c>
      <c r="J171" s="3" t="inlineStr">
        <is>
          <t>Visual language for automated permit rule checking</t>
        </is>
      </c>
      <c r="K171" s="3" t="inlineStr">
        <is>
          <t>Visual language for KBimCode automated rule checking in BIM-based permit system</t>
        </is>
      </c>
      <c r="L171" s="3" t="inlineStr">
        <is>
          <t>Kim, H; Lee, JK; Shin, J; Choi, J</t>
        </is>
      </c>
      <c r="M171" s="3" t="inlineStr">
        <is>
          <t>JOURNAL OF COMPUTATIONAL DESIGN AND ENGINEERING</t>
        </is>
      </c>
      <c r="N171" s="3" t="inlineStr">
        <is>
          <t>WoS</t>
        </is>
      </c>
      <c r="O171" s="3" t="inlineStr">
        <is>
          <t>10.1016/j.jcde.2018.08.002</t>
        </is>
      </c>
      <c r="P171" s="7" t="inlineStr">
        <is>
          <t>link</t>
        </is>
      </c>
      <c r="Q171" s="3" t="inlineStr">
        <is>
          <t>Visual language; BIM (Building Information Modeling); Korea Building Act; Building permit; Design assessment</t>
        </is>
      </c>
      <c r="R171" s="3" t="inlineStr">
        <is>
          <t>Data and Models; Regulations and Compliance; People and Capabilities</t>
        </is>
      </c>
      <c r="S171" s="3" t="inlineStr">
        <is>
          <t>N1 · Automated code compliance checking; N3 · Regulation &amp; rule digitisation; N5 · Digital literacy, trust &amp; user acceptance</t>
        </is>
      </c>
      <c r="T171" s="3" t="inlineStr">
        <is>
          <t>The Building Information Modeling (BIM) and its applications enable an automatic building permit process based on 3D building models and their associated information. A crucial part of the building permit process is the interpretation and transformation of natural language-based building regulation into a computer-readable and executable format. As other countries and their projects have developed a certain type of rule-translation methods, KBimCode, part of the KBim application series, has been developed and supported by the Korean government to ignite an automatic, BIM-based building permit system on top of the current e-submission system, which is called Seumter. The rule translation process usually employs a computer hard-coded approach because of its ease of implementation, and there have been advances in making the computer understand the natural language-based building regulations using parametric input tables and script languages. This project includes a step for developing a logic rule-based approach for translating natural language into computer-executable code. However, the main contribution of this study is the introduction of an approach to represent such text-based regulations using visual language for novice programmers, architects, and rule reviewers. This paper describes a KBimCode visual language that is easy-to-write and intuitive because it uses visual symbols instead of textual coding. (C) 2018 Society for Computational Design and Engineering. Publishing Services by Elsevier.</t>
        </is>
      </c>
      <c r="U171" s="3" t="inlineStr">
        <is>
          <t>BP0184</t>
        </is>
      </c>
      <c r="V171" s="3" t="n"/>
      <c r="W171" s="3" t="inlineStr">
        <is>
          <t>WOS:000463372400002</t>
        </is>
      </c>
    </row>
    <row r="172">
      <c r="A172" s="2" t="inlineStr">
        <is>
          <t>P171</t>
        </is>
      </c>
      <c r="B172" s="3" t="inlineStr">
        <is>
          <t>What did the 2015 earthquake tell us about what the state of earthquake resilience in Kathmandu metropolitan city was?</t>
        </is>
      </c>
      <c r="C172" s="3" t="n">
        <v>2019</v>
      </c>
      <c r="D172" s="3" t="inlineStr">
        <is>
          <t>Case study + Document/policy analysis + Interviews</t>
        </is>
      </c>
      <c r="E172" s="8" t="inlineStr">
        <is>
          <t>Yes</t>
        </is>
      </c>
      <c r="F172" s="4" t="inlineStr">
        <is>
          <t>No</t>
        </is>
      </c>
      <c r="G172" s="6" t="inlineStr"/>
      <c r="H172" s="3" t="inlineStr"/>
      <c r="I172" s="3" t="inlineStr"/>
      <c r="J172" s="3" t="inlineStr">
        <is>
          <t>Building-code and permit enforcement governance analysis</t>
        </is>
      </c>
      <c r="K172" s="3" t="inlineStr">
        <is>
          <t>Earthquake resilience and building-code enforcement; permitting incidental to disaster governance</t>
        </is>
      </c>
      <c r="L172" s="3" t="inlineStr">
        <is>
          <t>Karki T.K.</t>
        </is>
      </c>
      <c r="M172" s="3" t="inlineStr">
        <is>
          <t>International Journal of Disaster Resilience in the Built Environment</t>
        </is>
      </c>
      <c r="N172" s="3" t="inlineStr">
        <is>
          <t>Scopus</t>
        </is>
      </c>
      <c r="O172" s="3" t="inlineStr">
        <is>
          <t>10.1108/IJDRBE-12-2018-0052</t>
        </is>
      </c>
      <c r="P172" s="7" t="inlineStr">
        <is>
          <t>link</t>
        </is>
      </c>
      <c r="Q172" s="3" t="inlineStr">
        <is>
          <t>Building code governance; Building failure; Built environment; Collaborative earthquake resilience; Earthquake resilience; Governance</t>
        </is>
      </c>
      <c r="R172" s="3" t="inlineStr"/>
      <c r="S172" s="3" t="inlineStr"/>
      <c r="T172" s="3" t="inlineStr">
        <is>
          <t>Purpose: This paper asks what was the state of building-code enforcement and citizen – government collaboration in disaster preparedness when an earthquake hit Kathmandu metropolitan city (KMC) in 2015? It reviewed government documents, analyzed media reports, interviewed building-code monitoring officers and carried out a detailed case study of the earthquake-damaged Park View Horizon Housing Apartment (PVHA) Complex. The research found several earthquake-resilience issues. They were enforcement-vulnerability (Building bylaws, planning permit and building code); institutional-coordination vulnerability; Apartment-regulation vulnerability; technological vulnerability; and citizen-government-collaboration vulnerability. Design/methodology/approach: The study area of this research is KMC, and this research is based on content analysis, field observation and interview. It has reviewed all the newspapers and media reports that had covered earthquake issues during and after the 2015 disaster, as well as the articles published in Nepal, South Asia, the USA, New Zealand and Haiti. The literature on Nepal’s building code, seismic history and institutional arrangements for governing earthquake-related issues were reviewed. After field observation of some of the damaged apartments, a detailed case study of PVHA Complex was carried out. Findings: The research found several earthquake-resilience issues. They were enforcement-vulnerability (Building bylaws, planning permit and building code); institutional-coordination vulnerability; Apartment-regulation vulnerability; technological vulnerability; and citizen-government-collaboration vulnerability Research limitations/implications: A limitation of this study was its heavy reliance on content analysis, one case study and a few interviews and discussions with affected residents, local governments and developers. Practical implications: This study would help enhance disaster governance in developing nations. Social implications: The citizen–government collaborative approach to earthquake resilience would enhance human resilience to disaster at individual and community levels. Originality/value: Since this is the first research carried out on the state of building code and institutional resilience at the time of the 2015 earthquake in Nepal, it is original and provides policy insights for earthquake resilience in Nepal. © 2019, Emerald Publishing Limited.</t>
        </is>
      </c>
      <c r="U172" s="3" t="inlineStr">
        <is>
          <t>BP0185</t>
        </is>
      </c>
      <c r="V172" s="3" t="inlineStr">
        <is>
          <t>2-s2.0-85072115971</t>
        </is>
      </c>
      <c r="W172" s="3" t="n"/>
    </row>
    <row r="173">
      <c r="A173" s="2" t="inlineStr">
        <is>
          <t>P172</t>
        </is>
      </c>
      <c r="B173" s="3" t="inlineStr">
        <is>
          <t>BIM adoption in the AEC/FM industry – The case for issuing building permits</t>
        </is>
      </c>
      <c r="C173" s="3" t="n">
        <v>2020</v>
      </c>
      <c r="D173" s="3" t="inlineStr">
        <is>
          <t>Systematic literature review (SLR) + Case study</t>
        </is>
      </c>
      <c r="E173" s="8" t="inlineStr">
        <is>
          <t>Yes</t>
        </is>
      </c>
      <c r="F173" s="8" t="inlineStr">
        <is>
          <t>Yes</t>
        </is>
      </c>
      <c r="G173" s="6" t="inlineStr"/>
      <c r="H173" s="3" t="inlineStr">
        <is>
          <t>Derive a generic BIM adoption process and factor classification to analyse how a public authority adopts BIM for its building-permitting process.</t>
        </is>
      </c>
      <c r="I173" s="9" t="inlineStr">
        <is>
          <t>Explicit</t>
        </is>
      </c>
      <c r="J173" s="3" t="inlineStr">
        <is>
          <t>BIM adoption by authority for issuing permits</t>
        </is>
      </c>
      <c r="K173" s="3" t="inlineStr">
        <is>
          <t>Studies BIM adoption by a public authority for its building-permitting process</t>
        </is>
      </c>
      <c r="L173" s="3" t="inlineStr">
        <is>
          <t>Ullah K.; Raitviir C.; Lill I.; Witt E.</t>
        </is>
      </c>
      <c r="M173" s="3" t="inlineStr">
        <is>
          <t>International Journal of Strategic Property Management</t>
        </is>
      </c>
      <c r="N173" s="3" t="inlineStr">
        <is>
          <t>Both</t>
        </is>
      </c>
      <c r="O173" s="3" t="inlineStr">
        <is>
          <t>10.3846/ijspm.2020.13676</t>
        </is>
      </c>
      <c r="P173" s="7" t="inlineStr">
        <is>
          <t>link</t>
        </is>
      </c>
      <c r="Q173" s="3" t="inlineStr">
        <is>
          <t>AEC/FM industry; BIM adoption; Building Information Modelling; Building permits; Case study; Public authorities; Systematic literature review | Building Information Modelling; AEC/FM industry; BIM adoption; building permits; public authorities; systematic literature review; case study</t>
        </is>
      </c>
      <c r="R173" s="3" t="inlineStr">
        <is>
          <t>Data and Models; Governance and Processes</t>
        </is>
      </c>
      <c r="S173" s="3" t="inlineStr">
        <is>
          <t>N1 · BIM adoption &amp; organisational readiness assessment; N4 · Institutional adoption, coordination &amp; funding</t>
        </is>
      </c>
      <c r="T173" s="3" t="inlineStr">
        <is>
          <t>BIM adoption is a complex process and relatively little information exists on the BIM adoption processes of public authorities. This research aims to address this gap by examining how a contemporary public authority is approaching BIM adoption for their building permitting process. Firstly, a systematic literature review was carried out to understand extant descriptions of BIM adoption processes and the factors affecting adoption success. This resulted in the derivation of a generic BIM adoption process and the classification of factors that affect BIM adoption with reference to the Technology Organization and Environment (TOE) framework. The case of the BIM adoption process and the factors affecting its implementation in a contemporary public authority were then analysed in terms of the generic adoption process and factor classification derived from the literature. The findings reveal the planning strategies and execution steps for BIM adoption and the factors affecting them. This study provides a systematic approach to investigating BIM adoption in a public authority. It contributes to the understanding of BIM adoption processes and factors affecting them and is anticipated to be useful for AEC/FM professionals in understanding and facilitating successful BIM adoption. © 2020 The Author(s). Published by VILNIUS TECH Press.</t>
        </is>
      </c>
      <c r="U173" s="3" t="inlineStr">
        <is>
          <t>BP0152</t>
        </is>
      </c>
      <c r="V173" s="3" t="inlineStr">
        <is>
          <t>2-s2.0-85093086920</t>
        </is>
      </c>
      <c r="W173" s="3" t="inlineStr">
        <is>
          <t>WOS:000596091800002</t>
        </is>
      </c>
    </row>
    <row r="174">
      <c r="A174" s="2" t="inlineStr">
        <is>
          <t>P173</t>
        </is>
      </c>
      <c r="B174" s="3" t="inlineStr">
        <is>
          <t>Challenge of capturing socially generated land values: Principle versus practicality</t>
        </is>
      </c>
      <c r="C174" s="3" t="n">
        <v>2020</v>
      </c>
      <c r="D174" s="3" t="inlineStr">
        <is>
          <t>Literature review</t>
        </is>
      </c>
      <c r="E174" s="4" t="inlineStr">
        <is>
          <t>No</t>
        </is>
      </c>
      <c r="F174" s="5" t="inlineStr"/>
      <c r="G174" s="6" t="inlineStr"/>
      <c r="H174" s="3" t="inlineStr"/>
      <c r="I174" s="3" t="inlineStr"/>
      <c r="J174" s="3" t="inlineStr">
        <is>
          <t>Land value capture review, not permitting system</t>
        </is>
      </c>
      <c r="K174" s="3" t="inlineStr"/>
      <c r="L174" s="3" t="inlineStr">
        <is>
          <t>Jones C.; Stephens M.</t>
        </is>
      </c>
      <c r="M174" s="3" t="inlineStr">
        <is>
          <t>Town Planning Review</t>
        </is>
      </c>
      <c r="N174" s="3" t="inlineStr">
        <is>
          <t>Scopus</t>
        </is>
      </c>
      <c r="O174" s="3" t="inlineStr">
        <is>
          <t>10.3828/tpr.2020.88</t>
        </is>
      </c>
      <c r="P174" s="7" t="inlineStr">
        <is>
          <t>link</t>
        </is>
      </c>
      <c r="Q174" s="3" t="inlineStr">
        <is>
          <t>affordable housing; betterment; land-value capture; planning gain; planning obligations</t>
        </is>
      </c>
      <c r="R174" s="3" t="inlineStr"/>
      <c r="S174" s="3" t="inlineStr"/>
      <c r="T174" s="3" t="inlineStr">
        <is>
          <t>This article provides a review of past attempts to harness the uplift in land values arising from granting planning permission to better understand the current difficulties of the use of land-value capture. The scheme has been the most successful approach to date, but the theoretical fundamentals are fudged and there are substantial policy variations between localities: A victory of practicality over principle. We argue that a tax on development value would be more effective whilst maintaining the principles of taxing socially generated land values. © 2020 Liverpool University Press. All rights reserved.</t>
        </is>
      </c>
      <c r="U174" s="3" t="inlineStr">
        <is>
          <t>BP0153</t>
        </is>
      </c>
      <c r="V174" s="3" t="inlineStr">
        <is>
          <t>2-s2.0-85110954966</t>
        </is>
      </c>
      <c r="W174" s="3" t="n"/>
    </row>
    <row r="175">
      <c r="A175" s="2" t="inlineStr">
        <is>
          <t>P174</t>
        </is>
      </c>
      <c r="B175" s="3" t="inlineStr">
        <is>
          <t>Development of kbim e-submission prototypical system for the openbim-based building permit framework</t>
        </is>
      </c>
      <c r="C175" s="3" t="n">
        <v>2020</v>
      </c>
      <c r="D175" s="3" t="inlineStr">
        <is>
          <t>Design science / prototype / tool development + Modelling (BIM)</t>
        </is>
      </c>
      <c r="E175" s="8" t="inlineStr">
        <is>
          <t>Yes</t>
        </is>
      </c>
      <c r="F175" s="8" t="inlineStr">
        <is>
          <t>Yes</t>
        </is>
      </c>
      <c r="G175" s="6" t="inlineStr"/>
      <c r="H175" s="3" t="inlineStr">
        <is>
          <t>Develop an openBIM, IFC-based KBIM e-submission prototype so Korea can submit BIM models and run automated code compliance checking in permitting.</t>
        </is>
      </c>
      <c r="I175" s="9" t="inlineStr">
        <is>
          <t>Explicit</t>
        </is>
      </c>
      <c r="J175" s="3" t="inlineStr">
        <is>
          <t>openBIM e-submission prototype for building permits</t>
        </is>
      </c>
      <c r="K175" s="3" t="inlineStr">
        <is>
          <t>Develops openBIM e-submission prototype for building-permit framework with automated code checking</t>
        </is>
      </c>
      <c r="L175" s="3" t="inlineStr">
        <is>
          <t>Kim I.; Choi J.; Teo E.A.L.; Sun H.</t>
        </is>
      </c>
      <c r="M175" s="3" t="inlineStr">
        <is>
          <t>Journal of Civil Engineering and Management</t>
        </is>
      </c>
      <c r="N175" s="3" t="inlineStr">
        <is>
          <t>Both</t>
        </is>
      </c>
      <c r="O175" s="3" t="inlineStr">
        <is>
          <t>10.3846/jcem.2020.13756</t>
        </is>
      </c>
      <c r="P175" s="7" t="inlineStr">
        <is>
          <t>link</t>
        </is>
      </c>
      <c r="Q175" s="3" t="inlineStr">
        <is>
          <t>Automated code compliance checking; Building code; Building e-Submission system; Building information modeling (BIM); Industry foundation classes (IFC); Pre-checking | building information modeling (BIM); industry foundation classes (IFC); building e-Submission system; automated code compliance checking; building code; pre-checking</t>
        </is>
      </c>
      <c r="R175" s="3" t="inlineStr">
        <is>
          <t>Data and Models; Tools and Approaches; Regulations and Compliance; Governance and Processes</t>
        </is>
      </c>
      <c r="S175" s="3" t="inlineStr">
        <is>
          <t>N1 · Automated code compliance checking; N1 · openBIM e-permitting systems &amp; national pilots; N2 · Open-standards &amp; openBIM foundation; N3 · Rule-based / openBIM code checking; N4 · National &amp; municipal DBP implementation strategies</t>
        </is>
      </c>
      <c r="T175" s="3" t="inlineStr">
        <is>
          <t>With the popularization of Building Information Modeling (BIM) technology, increasing numbers of countries are attempting to introduce BIM into their national building permitting processes. There are also many BIM-related research initiatives worldwide. Likewise, the Korean government has joined this trend by improving its existing e-Submission system, SEUMTER, to provide for BIM-based e-submission and automated code compliance checking. Further, the Ministry of Land, Infrastructure, and Transport in Korea has funded the Korea BIM (KBIM) building e-Submission system project. The Industry Foundation Classes (IFC) data model is an openBIM approach that has been designated as an international standard through the International Organization for Standardization. It is not dependent on specific design tools and is suitable for public works applications. Hence, this study performed a comprehensive analysis of and developed a framework for a prototypical system for an e-Submission process based on the IFC data model. Four main modules were developed to perform code checking, submission, pre-checking, and automated rule-making. A real-world project was used to verify the feasibility and effectiveness of the proposed framework. This study could increase the adoption of BIM-based building e-Submission systems by sharing effective and successful processes. © 2020 The Author(s). Published by Vilnius Gediminas Technical University.</t>
        </is>
      </c>
      <c r="U175" s="3" t="inlineStr">
        <is>
          <t>BP0154</t>
        </is>
      </c>
      <c r="V175" s="3" t="inlineStr">
        <is>
          <t>2-s2.0-85096035008</t>
        </is>
      </c>
      <c r="W175" s="3" t="inlineStr">
        <is>
          <t>WOS:000595822400004</t>
        </is>
      </c>
    </row>
    <row r="176">
      <c r="A176" s="2" t="inlineStr">
        <is>
          <t>P175</t>
        </is>
      </c>
      <c r="B176" s="3" t="inlineStr">
        <is>
          <t>Discretion versus prescription: Assessing the spatial impact of design regulations in apartments in Australia</t>
        </is>
      </c>
      <c r="C176" s="3" t="n">
        <v>2020</v>
      </c>
      <c r="D176" s="3" t="inlineStr">
        <is>
          <t>Comparative analysis + Modelling (BIM/GIS/ontology/data)</t>
        </is>
      </c>
      <c r="E176" s="4" t="inlineStr">
        <is>
          <t>No</t>
        </is>
      </c>
      <c r="F176" s="5" t="inlineStr"/>
      <c r="G176" s="6" t="inlineStr"/>
      <c r="H176" s="3" t="inlineStr"/>
      <c r="I176" s="3" t="inlineStr"/>
      <c r="J176" s="3" t="inlineStr">
        <is>
          <t>Apartment design regulation quality spatial analysis</t>
        </is>
      </c>
      <c r="K176" s="3" t="inlineStr"/>
      <c r="L176" s="3" t="inlineStr">
        <is>
          <t>Allouf D.; Martel A.; March A.</t>
        </is>
      </c>
      <c r="M176" s="3" t="inlineStr">
        <is>
          <t>Environment and Planning B: Urban Analytics and City Science</t>
        </is>
      </c>
      <c r="N176" s="3" t="inlineStr">
        <is>
          <t>Scopus</t>
        </is>
      </c>
      <c r="O176" s="3" t="inlineStr">
        <is>
          <t>10.1177/2399808318825273</t>
        </is>
      </c>
      <c r="P176" s="7" t="inlineStr">
        <is>
          <t>link</t>
        </is>
      </c>
      <c r="Q176" s="3" t="inlineStr">
        <is>
          <t>Housing; planning processes; spatial analysis</t>
        </is>
      </c>
      <c r="R176" s="3" t="inlineStr"/>
      <c r="S176" s="3" t="inlineStr"/>
      <c r="T176" s="3" t="inlineStr">
        <is>
          <t>The Victorian Government introduced the Better Apartment Design Guidelines in 2017. The introduction of these new regulations is a response to growing criticism over the quality of the large number of apartments recently constructed in Melbourne. This concern is shared in other Australian cities, but until now Victorian planning regulations have been the least prescriptive and most permissive in terms of apartment design parameters of any Australian jurisdiction. Reflecting on these concerns raises several questions in terms of the effectiveness of regulating for quality. Does regulating design in apartments improve quality or stifle innovation? Can the effect be measured, given the large number of exogenous factors involved in apartment production, and what might this tell us about the nature of ‘good-design’ and ‘quality-in-apartments’? This study explores the way in which different development control systems regulating apartment design impact the quality of internal apartment design. The two systems chosen, operating in Victoria and New South Wales, have been considered per Booth’s framework of regulatory and discretionary development control systems with the previous Victorian system seen as discretionary and the New South Wales approach a mix of regulatory-discretionary controls. Ten planning applications for high-rise residential developments were selected from Melbourne and Sydney. These were analysed against a set of good design principles defined by reviewing relevant literature and existing regulations. The results of the paper suggest the intuition of the Victorian Government that some form of intervention in the market is warranted to safeguard quality is likely to be correct. © The Author(s) 2019.</t>
        </is>
      </c>
      <c r="U176" s="3" t="inlineStr">
        <is>
          <t>BP0155</t>
        </is>
      </c>
      <c r="V176" s="3" t="inlineStr">
        <is>
          <t>2-s2.0-85060912927</t>
        </is>
      </c>
      <c r="W176" s="3" t="n"/>
    </row>
    <row r="177">
      <c r="A177" s="2" t="inlineStr">
        <is>
          <t>P176</t>
        </is>
      </c>
      <c r="B177" s="3" t="inlineStr">
        <is>
          <t>Fall in the sea, eventually? A green paradox in climate adaptation for coastal housing markets</t>
        </is>
      </c>
      <c r="C177" s="3" t="n">
        <v>2020</v>
      </c>
      <c r="D177" s="3" t="inlineStr">
        <is>
          <t>Modelling (BIM/GIS/ontology/data)</t>
        </is>
      </c>
      <c r="E177" s="4" t="inlineStr">
        <is>
          <t>No</t>
        </is>
      </c>
      <c r="F177" s="5" t="inlineStr"/>
      <c r="G177" s="6" t="inlineStr"/>
      <c r="H177" s="3" t="inlineStr"/>
      <c r="I177" s="3" t="inlineStr"/>
      <c r="J177" s="3" t="inlineStr">
        <is>
          <t>Climate adaptation housing economics; permits as indicator</t>
        </is>
      </c>
      <c r="K177" s="3" t="inlineStr"/>
      <c r="L177" s="3" t="inlineStr">
        <is>
          <t>Parton L.C.; Dundas S.J.</t>
        </is>
      </c>
      <c r="M177" s="3" t="inlineStr">
        <is>
          <t>Journal of Environmental Economics and Management</t>
        </is>
      </c>
      <c r="N177" s="3" t="inlineStr">
        <is>
          <t>Both</t>
        </is>
      </c>
      <c r="O177" s="3" t="inlineStr">
        <is>
          <t>10.1016/j.jeem.2020.102381</t>
        </is>
      </c>
      <c r="P177" s="7" t="inlineStr">
        <is>
          <t>link</t>
        </is>
      </c>
      <c r="Q177" s="3" t="inlineStr">
        <is>
          <t>Climate adaptation; Green paradox; Land use; North Carolina; Perverse incentives; Policy signals; Sea-level rise</t>
        </is>
      </c>
      <c r="R177" s="3" t="inlineStr"/>
      <c r="S177" s="3" t="inlineStr"/>
      <c r="T177" s="3" t="inlineStr">
        <is>
          <t>Efficient adaptation to climate change in coastal areas is likely to require public policy inter-ventions. New policies or expectations of policy changes that impact private assets, such as housing, may generate economic incentives that result in unintended consequences. We examine the effect on new housing development resulting from a scientific report by a regulatory agency mandating coastal communities in North Carolina (NC) consider sea-level rise when developing new land-use policies. Estimates from our preferred triple-differences model suggest the policy announcement increased building permits by 32% in coastal NC counties until permitting returned to pre-policy levels after a moratorium on new regulations was passed by the state legislature. Our results are supported by numerous robustness checks, including alternative controls, placebo tests and a parcel-level model in Dare County, NC. This green paradox in coastal climate adaptation implies that hundreds of millions of dollars in additional unregulated housing was constructed in NC locations vulnerable to sea-level rise likely due to perverse incentives generated by a policy signal. (c) 2020 Elsevier Inc. All rights reserved.</t>
        </is>
      </c>
      <c r="U177" s="3" t="inlineStr">
        <is>
          <t>BP0156</t>
        </is>
      </c>
      <c r="V177" s="3" t="inlineStr">
        <is>
          <t>2-s2.0-85092015901</t>
        </is>
      </c>
      <c r="W177" s="3" t="inlineStr">
        <is>
          <t>WOS:000592551600016</t>
        </is>
      </c>
    </row>
    <row r="178">
      <c r="A178" s="2" t="inlineStr">
        <is>
          <t>P177</t>
        </is>
      </c>
      <c r="B178" s="3" t="inlineStr">
        <is>
          <t>Function and Features of the Modification Permit in Turkish Zoning and Building Law; [Türk Imar Hukukunda Tadilat Ruhsatının Işlevi ve Özellikleri]</t>
        </is>
      </c>
      <c r="C178" s="3" t="n">
        <v>2020</v>
      </c>
      <c r="D178" s="3" t="inlineStr">
        <is>
          <t>Legal/case-law analysis</t>
        </is>
      </c>
      <c r="E178" s="8" t="inlineStr">
        <is>
          <t>Yes</t>
        </is>
      </c>
      <c r="F178" s="8" t="inlineStr">
        <is>
          <t>Yes</t>
        </is>
      </c>
      <c r="G178" s="6" t="inlineStr"/>
      <c r="H178" s="3" t="inlineStr">
        <is>
          <t>Analyse the function and features of modification permits in Turkish zoning law and derive a criterion distinguishing permit-requiring from exempt modifications.</t>
        </is>
      </c>
      <c r="I178" s="11" t="inlineStr">
        <is>
          <t>Partial</t>
        </is>
      </c>
      <c r="J178" s="3" t="inlineStr">
        <is>
          <t>Legal analysis of building/modification permit function</t>
        </is>
      </c>
      <c r="K178" s="3" t="inlineStr">
        <is>
          <t>Legal analysis of building/modification permit regime and criteria for permit requirement</t>
        </is>
      </c>
      <c r="L178" s="3" t="inlineStr">
        <is>
          <t>Ayanoğlu T.</t>
        </is>
      </c>
      <c r="M178" s="3" t="inlineStr">
        <is>
          <t>Annales de la Faculte de Droit d'Istanbul</t>
        </is>
      </c>
      <c r="N178" s="3" t="inlineStr">
        <is>
          <t>Scopus</t>
        </is>
      </c>
      <c r="O178" s="3" t="inlineStr">
        <is>
          <t>10.26650/annales.2020.69.0002</t>
        </is>
      </c>
      <c r="P178" s="7" t="inlineStr">
        <is>
          <t>link</t>
        </is>
      </c>
      <c r="Q178" s="3" t="inlineStr">
        <is>
          <t>Architectural Project; Building Permit; Construction; Modification Permit; The Zoning and Building Law</t>
        </is>
      </c>
      <c r="R178" s="3" t="inlineStr">
        <is>
          <t>Regulations and Compliance; Governance and Processes</t>
        </is>
      </c>
      <c r="S178" s="3" t="inlineStr">
        <is>
          <t>N3 · Other / emerging approaches; N4 · Permit administration &amp; building-control process reform</t>
        </is>
      </c>
      <c r="T178" s="3" t="inlineStr">
        <is>
          <t>Construction of buildings, which has a special place in social life, and the changes made to them in the form of repair, alteration and addition are not only subjects of engineering, but also subjects of legal regulations. There may be modification requirements such as repairs, alterations or additions for various reasons in the buildings whose construction process is ongoing or for which the use permit has been obtained after the construction process has been completed. Building modifications are generally subject to a modification permit. Modification permits have an extremely important function in Turkish zoning and building law in terms of their relationship with the main building permit. Some modifications are not subject to a permit. A functional criterion is needed to distinguish between modifications that are subject to a permit and those that are not. For example, in buildings with permits (especially for pergolas and porches) there have been disputes about whether additions or the closing of balconies should be subject to a permit. A criterion can be drawn from the general philosophy of the Zoning and Building Act. This criterion can be defined as: among the repairs, changes, and additions to buildings with a permit, those in accordance with the building permit and its annexes will not require a modification permit; whereas those contrary to the building permit and its annexes will. © 2022 Annales de la Faculte de Droit d'Istanbul. All rights reserved.</t>
        </is>
      </c>
      <c r="U178" s="3" t="inlineStr">
        <is>
          <t>BP0157</t>
        </is>
      </c>
      <c r="V178" s="3" t="inlineStr">
        <is>
          <t>2-s2.0-85143875073</t>
        </is>
      </c>
      <c r="W178" s="3" t="n"/>
    </row>
    <row r="179">
      <c r="A179" s="2" t="inlineStr">
        <is>
          <t>P178</t>
        </is>
      </c>
      <c r="B179" s="3" t="inlineStr">
        <is>
          <t>Land consumption and income in Ecuador: A case of an inverted environmental Kuznets curve</t>
        </is>
      </c>
      <c r="C179" s="3" t="n">
        <v>2020</v>
      </c>
      <c r="D179" s="3" t="inlineStr">
        <is>
          <t>Modelling (BIM/GIS/ontology/data)</t>
        </is>
      </c>
      <c r="E179" s="4" t="inlineStr">
        <is>
          <t>No</t>
        </is>
      </c>
      <c r="F179" s="5" t="inlineStr"/>
      <c r="G179" s="6" t="inlineStr"/>
      <c r="H179" s="3" t="inlineStr"/>
      <c r="I179" s="3" t="inlineStr"/>
      <c r="J179" s="3" t="inlineStr">
        <is>
          <t>Permits as land-consumption/EKC indicator</t>
        </is>
      </c>
      <c r="K179" s="3" t="inlineStr"/>
      <c r="L179" s="3" t="inlineStr">
        <is>
          <t>Pontarollo, N; Muñoz, RM</t>
        </is>
      </c>
      <c r="M179" s="3" t="inlineStr">
        <is>
          <t>ECOLOGICAL INDICATORS</t>
        </is>
      </c>
      <c r="N179" s="3" t="inlineStr">
        <is>
          <t>WoS</t>
        </is>
      </c>
      <c r="O179" s="3" t="inlineStr">
        <is>
          <t>10.1016/j.ecolind.2019.105699</t>
        </is>
      </c>
      <c r="P179" s="7" t="inlineStr">
        <is>
          <t>link</t>
        </is>
      </c>
      <c r="Q179" s="3" t="inlineStr">
        <is>
          <t>Environmental Kuznets curve; Economic development; Land use; Ecuador; Spatial econometrics</t>
        </is>
      </c>
      <c r="R179" s="3" t="inlineStr"/>
      <c r="S179" s="3" t="inlineStr"/>
      <c r="T179" s="3" t="inlineStr">
        <is>
          <t>The ratio of building permits to population is a key indicator to evaluate land consumption. However, few researchers focus on land consumption and its environmental spillovers, for developing countries. The aim of our study, using a Bayesian comparison approach applied to a spatial panel, is to analyse the existence of an inverted U-shaped curve relationship between land consumption and economic development, namely the environmental Kuznets curve, with data that ranges from 2007 to 2015 for 221 cantons in Ecuador. The Bayesian comparison approach allows us to identify: i) the spatial weight matrix that best fits the data, and ii) the best spatial model according to the type of spatial spillovers (local or global). These are both of extreme interest because a knowledge of the extent to which the spatial spillovers spread over space, and their functional form, supports the planning of effective land use policies. The results do not support the inverted U-shaped hypothesis of the Kuznets curve. By contrast, the curvature is convex, which means higher levels of land consumption for higher levels of wealth. Spatial spillovers spread to a limited extent, highlighting an imitation game among agents, both institutions and private agents, in the neighbour locations. Policy implications go from the strengthening of the institutional framework and local tax management, to the urban regeneration to limit real estate speculation. All these interventions should be coordinated among neighbours to avoid freeriding behaviours.</t>
        </is>
      </c>
      <c r="U179" s="3" t="inlineStr">
        <is>
          <t>BP0159</t>
        </is>
      </c>
      <c r="V179" s="3" t="n"/>
      <c r="W179" s="3" t="inlineStr">
        <is>
          <t>WOS:000493902400030</t>
        </is>
      </c>
    </row>
    <row r="180">
      <c r="A180" s="2" t="inlineStr">
        <is>
          <t>P179</t>
        </is>
      </c>
      <c r="B180" s="3" t="inlineStr">
        <is>
          <t>Opportunities and challenges for GeoBIM in Europe: developing a building permits use-case to raise awareness and examine technical interoperability challenges</t>
        </is>
      </c>
      <c r="C180" s="3" t="n">
        <v>2020</v>
      </c>
      <c r="D180" s="3" t="inlineStr">
        <is>
          <t>Design science / prototype / tool development + Case study</t>
        </is>
      </c>
      <c r="E180" s="8" t="inlineStr">
        <is>
          <t>Yes</t>
        </is>
      </c>
      <c r="F180" s="8" t="inlineStr">
        <is>
          <t>Yes</t>
        </is>
      </c>
      <c r="G180" s="6" t="inlineStr"/>
      <c r="H180" s="3" t="inlineStr">
        <is>
          <t>Develop a GeoBIM building-permits use case to raise awareness and examine technical interoperability challenges for automating the planning permit process.</t>
        </is>
      </c>
      <c r="I180" s="9" t="inlineStr">
        <is>
          <t>Explicit</t>
        </is>
      </c>
      <c r="J180" s="3" t="inlineStr">
        <is>
          <t>GeoBIM interoperability for building permits use-case</t>
        </is>
      </c>
      <c r="K180" s="3" t="inlineStr">
        <is>
          <t>Develops GeoBIM building-permits use-case examining interoperability to automate permit process</t>
        </is>
      </c>
      <c r="L180" s="3" t="inlineStr">
        <is>
          <t>Noardo F.; Ellul C.; Harrie L.; Overland I.; Shariat M.; Arroyo Ohori K.; Stoter J.</t>
        </is>
      </c>
      <c r="M180" s="3" t="inlineStr">
        <is>
          <t>Journal of Spatial Science</t>
        </is>
      </c>
      <c r="N180" s="3" t="inlineStr">
        <is>
          <t>Both</t>
        </is>
      </c>
      <c r="O180" s="3" t="inlineStr">
        <is>
          <t>10.1080/14498596.2019.1627253</t>
        </is>
      </c>
      <c r="P180" s="7" t="inlineStr">
        <is>
          <t>link</t>
        </is>
      </c>
      <c r="Q180" s="3" t="inlineStr">
        <is>
          <t>BIM; building permits; GeoBIM; GIS; National Mapping and Cadastral Agencies | GeoBIM; National Mapping and Cadastral Agencies; building permits; GIS; BIM</t>
        </is>
      </c>
      <c r="R180" s="3" t="inlineStr">
        <is>
          <t>Data and Models; Tools and Approaches; Regulations and Compliance; Purposes and Values</t>
        </is>
      </c>
      <c r="S180" s="3" t="inlineStr">
        <is>
          <t>N1 · GeoBIM &amp; BIM-GIS integration; N2 · GeoBIM / BIM-GIS integration; N3 · GeoBIM-based urban-context checks; N6 · 3D city-model &amp; land-administration/cadastre updating from permits</t>
        </is>
      </c>
      <c r="T180" s="3" t="inlineStr">
        <is>
          <t>The integration of geoinformation with BIM (GeoBIM) is critical to underpin solutions to many city-related challenges. However, to achieve an effective integration it is necessary to consider not only data and technical options but also current practice and users’ needs. This paper describes work carried out within the EuroSDR-GeoBIM project to address this challenge. After investigating potential uses for GeoBIM and existing challenges, we address a planning permits for buildings use case, to help bridging the gap between theory and practice. The resultshighlights a high-level harmonised workflow envisaging the use of GeoBIM information for automating the planning permits process. © 2019, © 2019 The Author(s). Published by Informa UK Limited, trading as Taylor &amp; Francis Group.</t>
        </is>
      </c>
      <c r="U180" s="3" t="inlineStr">
        <is>
          <t>BP0160</t>
        </is>
      </c>
      <c r="V180" s="3" t="inlineStr">
        <is>
          <t>2-s2.0-85068155024</t>
        </is>
      </c>
      <c r="W180" s="3" t="inlineStr">
        <is>
          <t>WOS:000536777400004</t>
        </is>
      </c>
    </row>
    <row r="181">
      <c r="A181" s="2" t="inlineStr">
        <is>
          <t>P180</t>
        </is>
      </c>
      <c r="B181" s="3" t="inlineStr">
        <is>
          <t>Political connections, political favoritism and political competition: evidence from the granting of building permits by French mayors</t>
        </is>
      </c>
      <c r="C181" s="3" t="n">
        <v>2020</v>
      </c>
      <c r="D181" s="3" t="inlineStr">
        <is>
          <t>Modelling (BIM/GIS/ontology/data)</t>
        </is>
      </c>
      <c r="E181" s="4" t="inlineStr">
        <is>
          <t>No</t>
        </is>
      </c>
      <c r="F181" s="5" t="inlineStr"/>
      <c r="G181" s="6" t="inlineStr"/>
      <c r="H181" s="3" t="inlineStr"/>
      <c r="I181" s="3" t="inlineStr"/>
      <c r="J181" s="3" t="inlineStr">
        <is>
          <t>Political favoritism in permit granting; political economy</t>
        </is>
      </c>
      <c r="K181" s="3" t="inlineStr"/>
      <c r="L181" s="3" t="inlineStr">
        <is>
          <t>Lévêque C.</t>
        </is>
      </c>
      <c r="M181" s="3" t="inlineStr">
        <is>
          <t>Public Choice</t>
        </is>
      </c>
      <c r="N181" s="3" t="inlineStr">
        <is>
          <t>Both</t>
        </is>
      </c>
      <c r="O181" s="3" t="inlineStr">
        <is>
          <t>10.1007/s11127-019-00718-z</t>
        </is>
      </c>
      <c r="P181" s="7" t="inlineStr">
        <is>
          <t>link</t>
        </is>
      </c>
      <c r="Q181" s="3" t="inlineStr">
        <is>
          <t>Building permits; Housing supply; Local elections; Mayors; Political favoritism | Political favoritism; Local elections; Building permits; Mayors; Housing supply</t>
        </is>
      </c>
      <c r="R181" s="3" t="inlineStr"/>
      <c r="S181" s="3" t="inlineStr"/>
      <c r="T181" s="3" t="inlineStr">
        <is>
          <t>This article discusses the influence of political connections on public policies implemented at the local level. Using a sample of more than 189,000 local politicians in French cities with more than 3500 inhabitants, I examine whether families of candidates who supported the mayors elected in 2008 obtain more building permits than the families of their political opponents. I find that the former obtain 35% more building permits than the latter between 2008 and 2014. Then, I show that the previous difference declines with political competition and disappears after close elections. My interpretation of those findings underlines two mechanisms. First, political competition disciplines mayors: in cities with weak political competition, mayors may favor their supporters when these supporters or one of their family members wants to obtain building permits, but they refrain from doing so after close elections. Second, in these cities, individuals who want to obtain something in exchange for their support (such as facilitating the acquisition of building permits) may easily forecast who is likely to become the mayor and whom they should support. © 2019, Springer Science+Business Media, LLC, part of Springer Nature.</t>
        </is>
      </c>
      <c r="U181" s="3" t="inlineStr">
        <is>
          <t>BP0161</t>
        </is>
      </c>
      <c r="V181" s="3" t="inlineStr">
        <is>
          <t>2-s2.0-85074023750</t>
        </is>
      </c>
      <c r="W181" s="3" t="inlineStr">
        <is>
          <t>WOS:000540775000005</t>
        </is>
      </c>
    </row>
    <row r="182">
      <c r="A182" s="2" t="inlineStr">
        <is>
          <t>P181</t>
        </is>
      </c>
      <c r="B182" s="3" t="inlineStr">
        <is>
          <t>Restricting alcohol outlet density through cumulative impact provisions in planning law: Challenges and opportunities for local governments</t>
        </is>
      </c>
      <c r="C182" s="3" t="n">
        <v>2020</v>
      </c>
      <c r="D182" s="3" t="inlineStr">
        <is>
          <t>Interviews</t>
        </is>
      </c>
      <c r="E182" s="4" t="inlineStr">
        <is>
          <t>No</t>
        </is>
      </c>
      <c r="F182" s="5" t="inlineStr"/>
      <c r="G182" s="6" t="inlineStr"/>
      <c r="H182" s="3" t="inlineStr"/>
      <c r="I182" s="3" t="inlineStr"/>
      <c r="J182" s="3" t="inlineStr">
        <is>
          <t>Alcohol outlet health policy; permit as tool</t>
        </is>
      </c>
      <c r="K182" s="3" t="inlineStr"/>
      <c r="L182" s="3" t="inlineStr">
        <is>
          <t>Wilkinson C.; MacLean S.; Room R.</t>
        </is>
      </c>
      <c r="M182" s="3" t="inlineStr">
        <is>
          <t>Health and Place</t>
        </is>
      </c>
      <c r="N182" s="3" t="inlineStr">
        <is>
          <t>Scopus</t>
        </is>
      </c>
      <c r="O182" s="3" t="inlineStr">
        <is>
          <t>10.1016/j.healthplace.2019.102227</t>
        </is>
      </c>
      <c r="P182" s="7" t="inlineStr">
        <is>
          <t>link</t>
        </is>
      </c>
      <c r="Q182" s="3" t="inlineStr">
        <is>
          <t>Alcohol availability; Cumulative impact; Local government; Outlet density; Planning policy</t>
        </is>
      </c>
      <c r="R182" s="3" t="inlineStr"/>
      <c r="S182" s="3" t="inlineStr"/>
      <c r="T182" s="3" t="inlineStr">
        <is>
          <t>Introduction: There is international interest in how to limit growth in alcohol availability in areas of high outlet density in order to reduce alcohol-related harms. Town planning legislation in Victoria, Australia, allows local government officers to refuse planning permits for new licensed premises on ‘cumulative impact’ grounds (impacts from existing alcohol outlet density). State guidelines (PN61) outline how local government planners should approach cumulative impact assessments. This paper explores officers' views and experience assessing cumulative impact in order to understand whether the legislation assists officers limit alcohol availability in areas of high outlet density. Methods: Interviews with 22 officers from 11 local governments who were recruited with purposive sampling to reflect a range of licensing environments. Interview transcripts were analysed inductively, and content categorized accordingly. Findings: Officers challenged the definition and relevance of the alcohol outlet density threshold provided in state guidelines. They faced problems securing relevant amenity data for assessing cumulative impact and pointed to the guidelines’ inadequacy for assessing off-premise licences. They pointed to the limits of cumulative impact assessments as a tool for planning and were unconvinced they would lead to reductions in permits granted. Conclusions: A single state-wide density threshold to guide cumulative impact assessments is unlikely to be a relevant measure for several local governments. A greater orientation towards municipal variation and alcohol outlet characteristics is needed. Further research is needed to investigate whether cumulative impact assessments increase restrictions on liquor licence planning permits and whether the adoption of local planning policies strengthens restrictive permit decision-making. International implications of the research are noted. © 2019 Elsevier Ltd</t>
        </is>
      </c>
      <c r="U182" s="3" t="inlineStr">
        <is>
          <t>BP0165</t>
        </is>
      </c>
      <c r="V182" s="3" t="inlineStr">
        <is>
          <t>2-s2.0-85076537287</t>
        </is>
      </c>
      <c r="W182" s="3" t="n"/>
    </row>
    <row r="183">
      <c r="A183" s="2" t="inlineStr">
        <is>
          <t>P182</t>
        </is>
      </c>
      <c r="B183" s="3" t="inlineStr">
        <is>
          <t>The impact of the introduction of Italian property tax on urban development: a regional regression model</t>
        </is>
      </c>
      <c r="C183" s="3" t="n">
        <v>2020</v>
      </c>
      <c r="D183" s="3" t="inlineStr">
        <is>
          <t>Modelling (BIM/GIS/ontology/data)</t>
        </is>
      </c>
      <c r="E183" s="4" t="inlineStr">
        <is>
          <t>No</t>
        </is>
      </c>
      <c r="F183" s="5" t="inlineStr"/>
      <c r="G183" s="6" t="inlineStr"/>
      <c r="H183" s="3" t="inlineStr"/>
      <c r="I183" s="3" t="inlineStr"/>
      <c r="J183" s="3" t="inlineStr">
        <is>
          <t>Property tax effect; permits as construction proxy</t>
        </is>
      </c>
      <c r="K183" s="3" t="inlineStr"/>
      <c r="L183" s="3" t="inlineStr">
        <is>
          <t>Bimonte S.; Stabile A.</t>
        </is>
      </c>
      <c r="M183" s="3" t="inlineStr">
        <is>
          <t>Housing Studies</t>
        </is>
      </c>
      <c r="N183" s="3" t="inlineStr">
        <is>
          <t>Both</t>
        </is>
      </c>
      <c r="O183" s="3" t="inlineStr">
        <is>
          <t>10.1080/02673037.2019.1594711</t>
        </is>
      </c>
      <c r="P183" s="7" t="inlineStr">
        <is>
          <t>link</t>
        </is>
      </c>
      <c r="Q183" s="3" t="inlineStr">
        <is>
          <t>building permits; land use; property tax; Urban development | Urban development; land use; property tax; building permits</t>
        </is>
      </c>
      <c r="R183" s="3" t="inlineStr"/>
      <c r="S183" s="3" t="inlineStr"/>
      <c r="T183" s="3" t="inlineStr">
        <is>
          <t>Building on and empirically enlarging a previous study on aggregate Italian national data, this article tests whether the introduction of the property tax into the Italian system has dampened construction activity, as proxied by building permits. The latter are also good indicator of regulatory policy and local government behaviour. The heuristic hypothesis put forward in this article is that, because of concomitant favourable market conditions and the devolution process that began in the 1990s, the introduction of the property tax (ICI) induced municipalities to adopt less tight urban policies to offset budgetary needs and compensate for the reduction in central government transfers. To this end, it estimates an econometric model to verify the impact of the main economic variables on new housing supply. Unlike other studies, this article run an analysis at regional level and test for fixed effects and structural break. Our estimates support our hypothesis, evidencing a time effect. They also confirm that introduction of the ICI tax did not affect the construction sector. Careful attention, therefore, should be given to the issue of whether leaving urban planning and the power to levy property taxes under the same jurisdiction. © 2019, © 2019 Informa UK Limited, trading as Taylor &amp; Francis Group.</t>
        </is>
      </c>
      <c r="U183" s="3" t="inlineStr">
        <is>
          <t>BP0168</t>
        </is>
      </c>
      <c r="V183" s="3" t="inlineStr">
        <is>
          <t>2-s2.0-85065307812</t>
        </is>
      </c>
      <c r="W183" s="3" t="inlineStr">
        <is>
          <t>WOS:000471451200001</t>
        </is>
      </c>
    </row>
    <row r="184">
      <c r="A184" s="2" t="inlineStr">
        <is>
          <t>P183</t>
        </is>
      </c>
      <c r="B184" s="3" t="inlineStr">
        <is>
          <t>The zeitgeist and a pandemic: UK airports and the shock of the new</t>
        </is>
      </c>
      <c r="C184" s="3" t="n">
        <v>2020</v>
      </c>
      <c r="D184" s="3" t="inlineStr">
        <is>
          <t>Case study</t>
        </is>
      </c>
      <c r="E184" s="4" t="inlineStr">
        <is>
          <t>No</t>
        </is>
      </c>
      <c r="F184" s="5" t="inlineStr"/>
      <c r="G184" s="6" t="inlineStr"/>
      <c r="H184" s="3" t="inlineStr"/>
      <c r="I184" s="3" t="inlineStr"/>
      <c r="J184" s="3" t="inlineStr">
        <is>
          <t>Airport management/planning; applications incidental</t>
        </is>
      </c>
      <c r="K184" s="3" t="inlineStr"/>
      <c r="L184" s="3" t="inlineStr">
        <is>
          <t>Herbert M.</t>
        </is>
      </c>
      <c r="M184" s="3" t="inlineStr">
        <is>
          <t>Journal of Airport Management</t>
        </is>
      </c>
      <c r="N184" s="3" t="inlineStr">
        <is>
          <t>Scopus</t>
        </is>
      </c>
      <c r="O184" s="3" t="n"/>
      <c r="P184" s="7" t="inlineStr">
        <is>
          <t>link</t>
        </is>
      </c>
      <c r="Q184" s="3" t="inlineStr">
        <is>
          <t>Environmental activism; Global pandemic; Legal judgment; Local government; Planning applications</t>
        </is>
      </c>
      <c r="R184" s="3" t="inlineStr"/>
      <c r="S184" s="3" t="inlineStr"/>
      <c r="T184" s="3" t="inlineStr">
        <is>
          <t>The Christmas party season in 2019 was a time for positive and satisfied reflection at many British airports. The aviation industry was generally in rude health, and land-use planners were busy on expansion projects at several of the country’s largest airports. The major uncertainty remained the impact of the United Kingdom’s imminent departure from the European Union, due at the end of January, although the ‘Brexit’ transition period until the end of 2020, at least gave some hope for a satisfactory resolution of outstanding concerns. But by Easter 2020, in mid-April, any feelings of optimism or quiet complacency would be rudely displaced. Two seismic events aligned to devastating affect; the increasingly widespread public concern over climate change passed a tipping point by impacting directly on the democratic decision-making process, and the global coronavirus pandemic swiftly swept away many of the aviation industry’s operational certainties and long-held assumptions on growth. For startled airport leaders and their teams of consultants, the question ‘what on earth happened?’ would have been particularly apposite. Millions of words will be written in response, but this paper — drafted in what is still a fearful and uncertain ‘Lockdown Britain’ — provides a short contemporary perspective based upon three airport case studies. © HENRY STEWART PUBLICATIONS.</t>
        </is>
      </c>
      <c r="U184" s="3" t="inlineStr">
        <is>
          <t>BP0169</t>
        </is>
      </c>
      <c r="V184" s="3" t="inlineStr">
        <is>
          <t>2-s2.0-85092245439</t>
        </is>
      </c>
      <c r="W184" s="3" t="n"/>
    </row>
    <row r="185">
      <c r="A185" s="2" t="inlineStr">
        <is>
          <t>P184</t>
        </is>
      </c>
      <c r="B185" s="3" t="inlineStr">
        <is>
          <t>Upzoning Chicago: Impacts of a Zoning Reform on Property Values and Housing Construction</t>
        </is>
      </c>
      <c r="C185" s="3" t="n">
        <v>2020</v>
      </c>
      <c r="D185" s="3" t="inlineStr">
        <is>
          <t>Modelling (BIM/GIS/ontology/data)</t>
        </is>
      </c>
      <c r="E185" s="4" t="inlineStr">
        <is>
          <t>No</t>
        </is>
      </c>
      <c r="F185" s="5" t="inlineStr"/>
      <c r="G185" s="6" t="inlineStr"/>
      <c r="H185" s="3" t="inlineStr"/>
      <c r="I185" s="3" t="inlineStr"/>
      <c r="J185" s="3" t="inlineStr">
        <is>
          <t>Zoning reform property value economics</t>
        </is>
      </c>
      <c r="K185" s="3" t="inlineStr"/>
      <c r="L185" s="3" t="inlineStr">
        <is>
          <t>Freemark Y.</t>
        </is>
      </c>
      <c r="M185" s="3" t="inlineStr">
        <is>
          <t>Urban Affairs Review</t>
        </is>
      </c>
      <c r="N185" s="3" t="inlineStr">
        <is>
          <t>Both</t>
        </is>
      </c>
      <c r="O185" s="3" t="inlineStr">
        <is>
          <t>10.1177/1078087418824672</t>
        </is>
      </c>
      <c r="P185" s="7" t="inlineStr">
        <is>
          <t>link</t>
        </is>
      </c>
      <c r="Q185" s="3" t="inlineStr">
        <is>
          <t>affordability; construction; land use; regulations; zoning | zoning; land use; regulations; construction; affordability</t>
        </is>
      </c>
      <c r="R185" s="3" t="inlineStr"/>
      <c r="S185" s="3" t="inlineStr"/>
      <c r="T185" s="3" t="inlineStr">
        <is>
          <t>What are the local-level impacts of zoning change? I study recent Chicago upzonings that increased allowed densities and reduced parking requirements in a manner exogenous of development plans and neighborhood characteristics. To evaluate outcomes, I use difference-in-differences tests on property transaction prices and housing-unit construction permits. I detect significant, robust increases in values for transactions on parcels that received a boost in allowed building size. I also identify value increases for residential condominiums, indicating that upzoning increased prices of existing housing units. I find no impacts of the reforms, however, on the number of newly permitted dwellings over five years. As such, I demonstrate that the short-term, local-level impacts of upzoning are higher property prices but no additional new housing construction. © The Author(s) 2019.</t>
        </is>
      </c>
      <c r="U185" s="3" t="inlineStr">
        <is>
          <t>BP0170</t>
        </is>
      </c>
      <c r="V185" s="3" t="inlineStr">
        <is>
          <t>2-s2.0-85060950334</t>
        </is>
      </c>
      <c r="W185" s="3" t="inlineStr">
        <is>
          <t>WOS:000524346100003</t>
        </is>
      </c>
    </row>
    <row r="186">
      <c r="A186" s="2" t="inlineStr">
        <is>
          <t>P185</t>
        </is>
      </c>
      <c r="B186" s="3" t="inlineStr">
        <is>
          <t>A reformative framework for processes from building permit issuing to property ownership in Turkey</t>
        </is>
      </c>
      <c r="C186" s="3" t="n">
        <v>2021</v>
      </c>
      <c r="D186" s="3" t="inlineStr">
        <is>
          <t>Conceptual/framework + Document/policy analysis</t>
        </is>
      </c>
      <c r="E186" s="8" t="inlineStr">
        <is>
          <t>Yes</t>
        </is>
      </c>
      <c r="F186" s="8" t="inlineStr">
        <is>
          <t>Yes</t>
        </is>
      </c>
      <c r="G186" s="6" t="inlineStr"/>
      <c r="H186" s="3" t="inlineStr">
        <is>
          <t>Propose a reformative framework for Turkey using digital building models across building-permit processing, 3D property-ownership registration, and 3D city-model updating.</t>
        </is>
      </c>
      <c r="I186" s="9" t="inlineStr">
        <is>
          <t>Explicit</t>
        </is>
      </c>
      <c r="J186" s="3" t="inlineStr">
        <is>
          <t>Reforming/digitalising permit-to-ownership process</t>
        </is>
      </c>
      <c r="K186" s="3" t="inlineStr">
        <is>
          <t>Proposes digital framework reforming building permit issuing and 3D property registration in Turkey</t>
        </is>
      </c>
      <c r="L186" s="3" t="inlineStr">
        <is>
          <t>Guler, D; Yomralioglu, T</t>
        </is>
      </c>
      <c r="M186" s="3" t="inlineStr">
        <is>
          <t>LAND USE POLICY</t>
        </is>
      </c>
      <c r="N186" s="3" t="inlineStr">
        <is>
          <t>WoS</t>
        </is>
      </c>
      <c r="O186" s="3" t="inlineStr">
        <is>
          <t>10.1016/j.landusepol.2020.105115</t>
        </is>
      </c>
      <c r="P186" s="7" t="inlineStr">
        <is>
          <t>link</t>
        </is>
      </c>
      <c r="Q186" s="3" t="inlineStr">
        <is>
          <t>Building permit; Digitalization; Property ownership; 3D land administration; 3D city model; Turkey</t>
        </is>
      </c>
      <c r="R186" s="3" t="inlineStr">
        <is>
          <t>Data and Models; Tools and Approaches; Governance and Processes; Purposes and Values</t>
        </is>
      </c>
      <c r="S186" s="3" t="inlineStr">
        <is>
          <t>N1 · openBIM e-permitting systems &amp; national pilots; N2 · GeoBIM / BIM-GIS integration; N2 · Machine-interpretable spatial plans &amp; 3D land administration; N4 · National &amp; municipal DBP implementation strategies; N6 · 3D city-model &amp; land-administration/cadastre updating from permits</t>
        </is>
      </c>
      <c r="T186" s="3" t="inlineStr">
        <is>
          <t>A smart built environment has become necessary for ensuring social well-being due to uncontrolled population growth and unrestrainable urban sprawl. In this connection, effective land administration is a significant element to actualize sustainable development. Yet existing building permit procedures fail to satisfy the need for current construction demands because of the insufficient transparency and inefficient procedures. Two dimensional (2D) based systems also remain incapable to unambiguously delineate the property ownership related to complex buildings. Keeping up-to-date the three dimensional (3D) urban models is another key for smart cities but this issue has become difficult owing to the rapid changes in the cities. In this sense, this paper first examines thoroughly the current situation in Turkey in terms of the building permit procedures, land administration, and 3D city modeling. Then, the paper detailedly proposes a reformative framework. The framework consists of the use of digital building models for both building permit processes and 3D registration of property ownership, as well as updating the 3D city model databases. The proposed framework is evaluated in terms of its applicability with a discussion of the prospective directions.</t>
        </is>
      </c>
      <c r="U186" s="3" t="inlineStr">
        <is>
          <t>BP0130</t>
        </is>
      </c>
      <c r="V186" s="3" t="n"/>
      <c r="W186" s="3" t="inlineStr">
        <is>
          <t>WOS:000606823700003</t>
        </is>
      </c>
    </row>
    <row r="187">
      <c r="A187" s="2" t="inlineStr">
        <is>
          <t>P186</t>
        </is>
      </c>
      <c r="B187" s="3" t="inlineStr">
        <is>
          <t>Architectural and Structural Requirements on Building Permits to Reduce Earthquake Risk. The Case of Surabaya, Indonesia</t>
        </is>
      </c>
      <c r="C187" s="3" t="n">
        <v>2021</v>
      </c>
      <c r="D187" s="3" t="inlineStr">
        <is>
          <t>Case study + Interviews + Document/policy analysis</t>
        </is>
      </c>
      <c r="E187" s="8" t="inlineStr">
        <is>
          <t>Yes</t>
        </is>
      </c>
      <c r="F187" s="4" t="inlineStr">
        <is>
          <t>No</t>
        </is>
      </c>
      <c r="G187" s="6" t="inlineStr"/>
      <c r="H187" s="3" t="inlineStr"/>
      <c r="I187" s="3" t="inlineStr"/>
      <c r="J187" s="3" t="inlineStr">
        <is>
          <t>Structural requirements in building permits for earthquake risk</t>
        </is>
      </c>
      <c r="K187" s="3" t="inlineStr">
        <is>
          <t>Seismic building-code content study; permit is enforcement vehicle for earthquake requirements</t>
        </is>
      </c>
      <c r="L187" s="3" t="inlineStr">
        <is>
          <t>Pamungkas A.; Larasati K.D.; Iranata D.</t>
        </is>
      </c>
      <c r="M187" s="3" t="inlineStr">
        <is>
          <t>Journal of Settlements and Spatial Planning</t>
        </is>
      </c>
      <c r="N187" s="3" t="inlineStr">
        <is>
          <t>Scopus</t>
        </is>
      </c>
      <c r="O187" s="3" t="inlineStr">
        <is>
          <t>10.24193/JSSP.2021.2.04</t>
        </is>
      </c>
      <c r="P187" s="7" t="inlineStr">
        <is>
          <t>link</t>
        </is>
      </c>
      <c r="Q187" s="3" t="inlineStr">
        <is>
          <t>Building architecture; Building structure; Earthquake resilience; Earthquake risk</t>
        </is>
      </c>
      <c r="R187" s="3" t="inlineStr"/>
      <c r="S187" s="3" t="inlineStr"/>
      <c r="T187" s="3" t="inlineStr">
        <is>
          <t>The Indonesian Earthquake Centre has discovered two fault zones in Surabaya, causing a 6.5 magnitude earthquake in 2017. Since Indonesia lies in the ring of fire area, the national government has stipulated several earthquake-building regulations. However, with no history of significant earthquakes, Surabaya has no strict local building regulations to reduce the new risk. Previous studies indicate that simple buildings in Surabaya are the most vulnerable during any earthquake events. Simple buildings, as permanent and semi-permanent constructions, dominate in the category of residential buildings in Surabaya. Furthermore, vulnerable buildings are the primary cause of fatalities and injuries during earthquake events. Consequently, the revision of current local building regulations is the key milestone to reduce the earthquake risk in Surabaya. This paper evaluates current local and national building regulations by using content analysis of in-depth interviews and focus group discussion data, and then proposes adjustments to the local regulations to increasing the resilience degree of constructions in Surabaya. The modifications on current local regulations are mainly related to the shape of the building and the material used for façades and building safety analysis (load factor analysis and collapse scenarios). © 2021, Centre for Research on Settlements and Urbanism, Faculty of Geography, Babes-Bolyai University. All rights reserved.</t>
        </is>
      </c>
      <c r="U187" s="3" t="inlineStr">
        <is>
          <t>BP0131</t>
        </is>
      </c>
      <c r="V187" s="3" t="inlineStr">
        <is>
          <t>2-s2.0-85122664625</t>
        </is>
      </c>
      <c r="W187" s="3" t="n"/>
    </row>
    <row r="188">
      <c r="A188" s="2" t="inlineStr">
        <is>
          <t>P187</t>
        </is>
      </c>
      <c r="B188" s="3" t="inlineStr">
        <is>
          <t>Beyond Minimum: Proposition for Building Surveyors to Exceed the Minimum Standards of the Construction Code</t>
        </is>
      </c>
      <c r="C188" s="3" t="n">
        <v>2021</v>
      </c>
      <c r="D188" s="3" t="inlineStr">
        <is>
          <t>Case study + Legal/case-law analysis + Document/policy analysis</t>
        </is>
      </c>
      <c r="E188" s="8" t="inlineStr">
        <is>
          <t>Yes</t>
        </is>
      </c>
      <c r="F188" s="8" t="inlineStr">
        <is>
          <t>Yes</t>
        </is>
      </c>
      <c r="G188" s="6" t="inlineStr"/>
      <c r="H188" s="3" t="inlineStr">
        <is>
          <t>Argue building surveyors should exceed minimum construction-code standards, examining legislation, court rulings, liability and the insurance crisis reshaping the profession.</t>
        </is>
      </c>
      <c r="I188" s="11" t="inlineStr">
        <is>
          <t>Partial</t>
        </is>
      </c>
      <c r="J188" s="3" t="inlineStr">
        <is>
          <t>Building surveyors' permit-issuing role and standards</t>
        </is>
      </c>
      <c r="K188" s="3" t="inlineStr">
        <is>
          <t>Studies building surveyors who issue permits: legislation, court rulings, certification governance/liability</t>
        </is>
      </c>
      <c r="L188" s="3" t="inlineStr">
        <is>
          <t>Law T.</t>
        </is>
      </c>
      <c r="M188" s="3" t="inlineStr">
        <is>
          <t>Journal of Legal Affairs and Dispute Resolution in Engineering and Construction</t>
        </is>
      </c>
      <c r="N188" s="3" t="inlineStr">
        <is>
          <t>Scopus</t>
        </is>
      </c>
      <c r="O188" s="3" t="inlineStr">
        <is>
          <t>10.1061/(ASCE)LA.1943-4170.0000463</t>
        </is>
      </c>
      <c r="P188" s="7" t="inlineStr">
        <is>
          <t>link</t>
        </is>
      </c>
      <c r="Q188" s="3" t="n"/>
      <c r="R188" s="3" t="inlineStr">
        <is>
          <t>Regulations and Compliance; Governance and Processes; People and Capabilities</t>
        </is>
      </c>
      <c r="S188" s="3" t="inlineStr">
        <is>
          <t>N3 · Human review, hearings &amp; participation; N4 · Permit administration &amp; building-control process reform; N5 · Professional expertise &amp; review capacity</t>
        </is>
      </c>
      <c r="T188" s="3" t="inlineStr">
        <is>
          <t>The Australian National Construction Code lays out the minimum necessary standards for buildings. As building regulations have grown more onerous, the cost of construction has also become more expensive. Building surveyors in Australia, mostly operating in private capacity, are thus thrust in the unenviable position of ensuring compliance to these ever-increasing minimum requirements. Building surveyors have a statutory role of issuing building permits, conducting mandatory inspections, and issuing occupancy permits. Conversely, there is a perverse incentive to lower their standards in order to run a viable business. The emerging high-rise combustible cladding crisis in Australia and professional indemnity insurance crisis reveal that building surveyors have been assuming more risk than what insurers were prepared to underwrite. This made it evident that one could meet the minimum standards of the construction code yet fall foul of the building legislation of being fit for purpose. This paper uncovers the changing expectation in the profession by reviewing the building-related legislation in Victoria, recent court rulings, conflicts between building surveyor and building authority, a new code of conduct, and the professional indemnity insurance crisis facing the profession. These seismic shifts reveal how the role of a building surveyor in the near future will have to be redefined in terms of exceeding minimum standards that were previously assumed to be sufficient.  © 2021 American Society of Civil Engineers.</t>
        </is>
      </c>
      <c r="U188" s="3" t="inlineStr">
        <is>
          <t>BP0133</t>
        </is>
      </c>
      <c r="V188" s="3" t="inlineStr">
        <is>
          <t>2-s2.0-85101753049</t>
        </is>
      </c>
      <c r="W188" s="3" t="n"/>
    </row>
    <row r="189">
      <c r="A189" s="2" t="inlineStr">
        <is>
          <t>P188</t>
        </is>
      </c>
      <c r="B189" s="3" t="inlineStr">
        <is>
          <t>Compliance with land use regulations in peri-urban areas in Ghana: a study of Bamahu and Danko residential areas in Wa municipality, Upper West Region</t>
        </is>
      </c>
      <c r="C189" s="3" t="n">
        <v>2021</v>
      </c>
      <c r="D189" s="3" t="inlineStr">
        <is>
          <t>Survey/questionnaire + Case study</t>
        </is>
      </c>
      <c r="E189" s="4" t="inlineStr">
        <is>
          <t>No</t>
        </is>
      </c>
      <c r="F189" s="5" t="inlineStr"/>
      <c r="G189" s="6" t="inlineStr"/>
      <c r="H189" s="3" t="inlineStr"/>
      <c r="I189" s="3" t="inlineStr"/>
      <c r="J189" s="3" t="inlineStr">
        <is>
          <t>Land-use regulation compliance, not building permitting</t>
        </is>
      </c>
      <c r="K189" s="3" t="inlineStr"/>
      <c r="L189" s="3" t="inlineStr">
        <is>
          <t>Bonye S.Z.; Yiridomoh G.Y.; Bebelleh F.D.</t>
        </is>
      </c>
      <c r="M189" s="3" t="inlineStr">
        <is>
          <t>GeoJournal</t>
        </is>
      </c>
      <c r="N189" s="3" t="inlineStr">
        <is>
          <t>Scopus</t>
        </is>
      </c>
      <c r="O189" s="3" t="inlineStr">
        <is>
          <t>10.1007/s10708-020-10229-w</t>
        </is>
      </c>
      <c r="P189" s="7" t="inlineStr">
        <is>
          <t>link</t>
        </is>
      </c>
      <c r="Q189" s="3" t="inlineStr">
        <is>
          <t>Ghana; Land use; Land use compliance; Land use planning; Peri-urban area; Planning</t>
        </is>
      </c>
      <c r="R189" s="3" t="inlineStr"/>
      <c r="S189" s="3" t="inlineStr"/>
      <c r="T189" s="3" t="inlineStr">
        <is>
          <t>Globally, there is a sharp increase in human population in urban areas resulting to competition for land for settlement. With pressure on urban land, compliance with land use planning guidelines over the years has been a major challenge, especially in the developing world where land use policies are still not entrenched and efficient. This study aims to assess compliance with land use regulations in peri-urban areas in Ghana with Bamahu and Danko residential areas in the Upper West Region of Ghana as the case. The study recruited 199 landlords using a simple random sampling approach and stakeholder purposive sampling techniques to recruit one officer each from the Wa Municipal Assembly, Lands Commission and Land Use and Spatial Planning Authority. Using a descriptive and thematic analytical approaches to analyze the data, the results revealed that majority of the respondents did not have building permits or site plans before putting up their buildings. The results indicated that economic, institutional, legal and social factors determined the level of compliance with land use planning guidelines in peri-urban Wa. The results further revealed that, there is a significant relationship between acquisition of building plans and site plans with compliance with land use planning guidelines. Most importantly, the study observed that, compliance with land use planning guidelines takes away the fear of legal action by the State against land developers and enhances efficiency in tax administration and prevention of conflicts among landlords and tenants. To sanitize the system for better compliance with land use planning guidelines in Bamahu and Danko, there is the need for the Ministry of Lands and Natural Resources to educate landlords and minimize the bureaucracies that accompany the acquisition of relevant documents in relation to compliance with land use planning guidelines. Again, the Wa Municipal Assembly, the Land Use and Spatial Planning Authority and Lands Commission in the Region should intensify their monitoring to ensure that landlords and property developers adhere to land use policies within the Municipality. © 2020, Springer Nature B.V.</t>
        </is>
      </c>
      <c r="U189" s="3" t="inlineStr">
        <is>
          <t>BP0136</t>
        </is>
      </c>
      <c r="V189" s="3" t="inlineStr">
        <is>
          <t>2-s2.0-85085498044</t>
        </is>
      </c>
      <c r="W189" s="3" t="n"/>
    </row>
    <row r="190">
      <c r="A190" s="2" t="inlineStr">
        <is>
          <t>P189</t>
        </is>
      </c>
      <c r="B190" s="3" t="inlineStr">
        <is>
          <t>Dynamics of Open Green Areas in Polish and Romanian Cities during 2006-2018: Insights for Spatial Planners</t>
        </is>
      </c>
      <c r="C190" s="3" t="n">
        <v>2021</v>
      </c>
      <c r="D190" s="3" t="inlineStr">
        <is>
          <t>Modelling (BIM/GIS/ontology/data)</t>
        </is>
      </c>
      <c r="E190" s="4" t="inlineStr">
        <is>
          <t>No</t>
        </is>
      </c>
      <c r="F190" s="5" t="inlineStr"/>
      <c r="G190" s="6" t="inlineStr"/>
      <c r="H190" s="3" t="inlineStr"/>
      <c r="I190" s="3" t="inlineStr"/>
      <c r="J190" s="3" t="inlineStr">
        <is>
          <t>Urban green area dynamics analysis</t>
        </is>
      </c>
      <c r="K190" s="3" t="inlineStr"/>
      <c r="L190" s="3" t="inlineStr">
        <is>
          <t>Petrisor, AI; Mierzejewska, L; Mitrea, A; Drachal, K; Tache, AV</t>
        </is>
      </c>
      <c r="M190" s="3" t="inlineStr">
        <is>
          <t>REMOTE SENSING</t>
        </is>
      </c>
      <c r="N190" s="3" t="inlineStr">
        <is>
          <t>WoS</t>
        </is>
      </c>
      <c r="O190" s="3" t="inlineStr">
        <is>
          <t>10.3390/rs13204041</t>
        </is>
      </c>
      <c r="P190" s="7" t="inlineStr">
        <is>
          <t>link</t>
        </is>
      </c>
      <c r="Q190" s="3" t="inlineStr">
        <is>
          <t>urban dynamics; post-socialist countries; city nature; urban sprawl; derogatory planning</t>
        </is>
      </c>
      <c r="R190" s="3" t="inlineStr"/>
      <c r="S190" s="3" t="inlineStr"/>
      <c r="T190" s="3" t="inlineStr">
        <is>
          <t>Studying green urban infrastructure is important because of its ecosystem services, contributing to the welfare and comfort of citizens, mitigation of climate changes, and sustainability goals. Urban planning can increase or diminish the performance of ecosystem services. Despite numerous studies on the green infrastructure-services-planning nexus, there are very few concrete planning recommendations. This study aims to provide such recommendations for a broader audience by analyzing the dynamic of open green areas in Polish and Romanian cities, connected with its drivers. A novel approach including mathematical modeling and geostatistical analyses was applied to Urban Atlas and statistical yearbooks data. The results indicated that open green areas were lost and fragmented in all Romanian and Polish cities during 2006-2018. The drivers included urban built-up areas, population and density, the number of building permits, number of new dwellings completed, number of employees, and total length of roads. The study also revealed a tremendous lack of consistent datasets across the countries using the same statistical indicators. Based on the findings, planners should aim to preserve and develop urban greenery and maintain its continuity. City managers should use more research and decision-making policy developers to develop targeted policies and scientists should develop planning manuals.</t>
        </is>
      </c>
      <c r="U190" s="3" t="inlineStr">
        <is>
          <t>BP0138</t>
        </is>
      </c>
      <c r="V190" s="3" t="n"/>
      <c r="W190" s="3" t="inlineStr">
        <is>
          <t>WOS:000715316100001</t>
        </is>
      </c>
    </row>
    <row r="191">
      <c r="A191" s="2" t="inlineStr">
        <is>
          <t>P190</t>
        </is>
      </c>
      <c r="B191" s="3" t="inlineStr">
        <is>
          <t>Evolution of the administrative entities of urbanistic licenses in the town hall of Madrid: adaptation to the development of the metropolis</t>
        </is>
      </c>
      <c r="C191" s="3" t="n">
        <v>2021</v>
      </c>
      <c r="D191" s="3" t="inlineStr">
        <is>
          <t>Case study + Document/policy analysis + Comparative analysis</t>
        </is>
      </c>
      <c r="E191" s="8" t="inlineStr">
        <is>
          <t>Yes</t>
        </is>
      </c>
      <c r="F191" s="8" t="inlineStr">
        <is>
          <t>Yes</t>
        </is>
      </c>
      <c r="G191" s="6" t="inlineStr"/>
      <c r="H191" s="3" t="inlineStr">
        <is>
          <t>Analyse the historical evolution of three administrative entities processing urban planning licenses in Madrid and how they adapted to metropolitan growth.</t>
        </is>
      </c>
      <c r="I191" s="11" t="inlineStr">
        <is>
          <t>Partial</t>
        </is>
      </c>
      <c r="J191" s="3" t="inlineStr">
        <is>
          <t>Governance of administrative entities processing permits</t>
        </is>
      </c>
      <c r="K191" s="3" t="inlineStr">
        <is>
          <t>Analyses administrative entities processing building permits/licenses in Madrid; permitting governance/organisation</t>
        </is>
      </c>
      <c r="L191" s="3" t="inlineStr">
        <is>
          <t>Ruiz-Espiga A.G.; Severino M.J.S.</t>
        </is>
      </c>
      <c r="M191" s="3" t="inlineStr">
        <is>
          <t>Planning Perspectives</t>
        </is>
      </c>
      <c r="N191" s="3" t="inlineStr">
        <is>
          <t>Both</t>
        </is>
      </c>
      <c r="O191" s="3" t="inlineStr">
        <is>
          <t>10.1080/02665433.2020.1753103</t>
        </is>
      </c>
      <c r="P191" s="7" t="inlineStr">
        <is>
          <t>link</t>
        </is>
      </c>
      <c r="Q191" s="3" t="inlineStr">
        <is>
          <t>building permits; district councils; license management; Planning history; project management; urbanistic licenses | Planning history; building permits; license management; project management; district councils; urbanistic licenses</t>
        </is>
      </c>
      <c r="R191" s="3" t="inlineStr">
        <is>
          <t>Governance and Processes</t>
        </is>
      </c>
      <c r="S191" s="3" t="inlineStr">
        <is>
          <t>N4 · Institutional adoption, coordination &amp; funding; N4 · Permit administration &amp; building-control process reform</t>
        </is>
      </c>
      <c r="T191" s="3" t="inlineStr">
        <is>
          <t>This article analyses the evolution of the three principal administrative entities that are currently empowered to process urban planning licenses in the city of Madrid. The article draws from demographic analyses and historical data, initially by comparing them to similar data of other large capitals. It shows that the configuration of Districts is key to understanding the development of the city, and that this responsibility falls within the daily duties of Municipal Boards. This relationship elucidates districts’ prevailing autonomies and their developments, and moreover that these developments are rhythmic in nature as they are associated with the growth of the metropolis. To understand the dynamics of the so-called Greater Madrid Area, and the complex nature of managing authorizations for building projects, it is helpful to have insights into administrative entities with processing power. To attain the latter it is necessary to study the evolution of these entities, i.e. how they have adapted to the complexities of administrating urban rights. © 2020 Informa UK Limited, trading as Taylor &amp; Francis Group.</t>
        </is>
      </c>
      <c r="U191" s="3" t="inlineStr">
        <is>
          <t>BP0139</t>
        </is>
      </c>
      <c r="V191" s="3" t="inlineStr">
        <is>
          <t>2-s2.0-85084362739</t>
        </is>
      </c>
      <c r="W191" s="3" t="inlineStr">
        <is>
          <t>WOS:000532057600001</t>
        </is>
      </c>
    </row>
    <row r="192">
      <c r="A192" s="2" t="inlineStr">
        <is>
          <t>P191</t>
        </is>
      </c>
      <c r="B192" s="3" t="inlineStr">
        <is>
          <t>Forecasting building permits with Google Trends</t>
        </is>
      </c>
      <c r="C192" s="3" t="n">
        <v>2021</v>
      </c>
      <c r="D192" s="3" t="inlineStr">
        <is>
          <t>Modelling (BIM/GIS/ontology/data)</t>
        </is>
      </c>
      <c r="E192" s="4" t="inlineStr">
        <is>
          <t>No</t>
        </is>
      </c>
      <c r="F192" s="5" t="inlineStr"/>
      <c r="G192" s="6" t="inlineStr"/>
      <c r="H192" s="3" t="inlineStr"/>
      <c r="I192" s="3" t="inlineStr"/>
      <c r="J192" s="3" t="inlineStr">
        <is>
          <t>Permits as economic leading indicator to forecast</t>
        </is>
      </c>
      <c r="K192" s="3" t="inlineStr"/>
      <c r="L192" s="3" t="inlineStr">
        <is>
          <t>Coble, D; Pincheira, P</t>
        </is>
      </c>
      <c r="M192" s="3" t="inlineStr">
        <is>
          <t>EMPIRICAL ECONOMICS</t>
        </is>
      </c>
      <c r="N192" s="3" t="inlineStr">
        <is>
          <t>WoS</t>
        </is>
      </c>
      <c r="O192" s="3" t="inlineStr">
        <is>
          <t>10.1007/s00181-020-02011-1</t>
        </is>
      </c>
      <c r="P192" s="7" t="inlineStr">
        <is>
          <t>link</t>
        </is>
      </c>
      <c r="Q192" s="3" t="inlineStr">
        <is>
          <t>Online search; Prediction; Forecasting; Time series; Building permits; Google trends</t>
        </is>
      </c>
      <c r="R192" s="3" t="inlineStr"/>
      <c r="S192" s="3" t="inlineStr"/>
      <c r="T192" s="3" t="inlineStr">
        <is>
          <t>We propose a useful way to predict building permits in the USA, exploiting rich data from web search queries. The relevance of our work relies on the fact that the time series on building permits is used as a leading indicator of economic activity in the construction sector. Nevertheless, new data on building permits are released with a lag of a few weeks. Therefore, an accurate nowcast of this leading indicator is desirable. In this paper, we show that models including Google search queries nowcast and forecast better than many of our good, not naive benchmarks. We show this with both in-sample and out-of-sample exercises. In addition, we show that the results of these predictions are robust to different specifications, the use of rolling or expanding windows and, in some cases, to the forecasting horizon. Since Google queries information is free, our approach is a simple and inexpensive way to predict building permits in the USA.</t>
        </is>
      </c>
      <c r="U192" s="3" t="inlineStr">
        <is>
          <t>BP0140</t>
        </is>
      </c>
      <c r="V192" s="3" t="n"/>
      <c r="W192" s="3" t="inlineStr">
        <is>
          <t>WOS:000611419900001</t>
        </is>
      </c>
    </row>
    <row r="193">
      <c r="A193" s="2" t="inlineStr">
        <is>
          <t>P192</t>
        </is>
      </c>
      <c r="B193" s="3" t="inlineStr">
        <is>
          <t>It’s all about details. Why the polish land policy framework fails to manage designation of developable land</t>
        </is>
      </c>
      <c r="C193" s="3" t="n">
        <v>2021</v>
      </c>
      <c r="D193" s="3" t="inlineStr">
        <is>
          <t>Comparative analysis + Document/policy analysis</t>
        </is>
      </c>
      <c r="E193" s="4" t="inlineStr">
        <is>
          <t>No</t>
        </is>
      </c>
      <c r="F193" s="5" t="inlineStr"/>
      <c r="G193" s="6" t="inlineStr"/>
      <c r="H193" s="3" t="inlineStr"/>
      <c r="I193" s="3" t="inlineStr"/>
      <c r="J193" s="3" t="inlineStr">
        <is>
          <t>Land designation policy framework, not permitting</t>
        </is>
      </c>
      <c r="K193" s="3" t="inlineStr"/>
      <c r="L193" s="3" t="inlineStr">
        <is>
          <t>Zaborowski T.</t>
        </is>
      </c>
      <c r="M193" s="3" t="inlineStr">
        <is>
          <t>Land</t>
        </is>
      </c>
      <c r="N193" s="3" t="inlineStr">
        <is>
          <t>Both</t>
        </is>
      </c>
      <c r="O193" s="3" t="inlineStr">
        <is>
          <t>10.3390/land10090890</t>
        </is>
      </c>
      <c r="P193" s="7" t="inlineStr">
        <is>
          <t>link</t>
        </is>
      </c>
      <c r="Q193" s="3" t="inlineStr">
        <is>
          <t>Containment; Germany; Land development; Land policy; Land-use planning; Legal framework; Planning system; Poland; Spain; Urban development | land policy; planning system; land-use planning; land development; urban development; legal framework; containment; Poland; Germany; Spain</t>
        </is>
      </c>
      <c r="R193" s="3" t="inlineStr"/>
      <c r="S193" s="3" t="inlineStr"/>
      <c r="T193" s="3" t="inlineStr">
        <is>
          <t>Since the introduction of the current legal planning system, Polish land policy has failed to manage the designation of developable land. The oversupply of developable land designated in land-use plans and resulting from various weaknesses of auxiliary planning permissions under-mines the creation of compact urban settlements. The article argues that, theoretically, the Polish legal framework of developable land designation management conforms with its more effective European counterparts. What makes it not work properly are the detailed regulations and their interpretation. In order to support this argument, the Polish land policy framework will be analysed and assessed by comparing it with the key common features of its German and Spanish counterparts. © 2021 by the author. Licensee MDPI, Basel, Switzerland.</t>
        </is>
      </c>
      <c r="U193" s="3" t="inlineStr">
        <is>
          <t>BP0142</t>
        </is>
      </c>
      <c r="V193" s="3" t="inlineStr">
        <is>
          <t>2-s2.0-85113895429</t>
        </is>
      </c>
      <c r="W193" s="3" t="inlineStr">
        <is>
          <t>WOS:000699613800001</t>
        </is>
      </c>
    </row>
    <row r="194">
      <c r="A194" s="2" t="inlineStr">
        <is>
          <t>P193</t>
        </is>
      </c>
      <c r="B194" s="3" t="inlineStr">
        <is>
          <t>Leveraging machine learning to understand urban change with net construction</t>
        </is>
      </c>
      <c r="C194" s="3" t="n">
        <v>2021</v>
      </c>
      <c r="D194" s="3" t="inlineStr">
        <is>
          <t>Modelling (BIM/GIS/ontology/data)</t>
        </is>
      </c>
      <c r="E194" s="4" t="inlineStr">
        <is>
          <t>No</t>
        </is>
      </c>
      <c r="F194" s="5" t="inlineStr"/>
      <c r="G194" s="6" t="inlineStr"/>
      <c r="H194" s="3" t="inlineStr"/>
      <c r="I194" s="3" t="inlineStr"/>
      <c r="J194" s="3" t="inlineStr">
        <is>
          <t>Permit data as urban-change measure via ML</t>
        </is>
      </c>
      <c r="K194" s="3" t="inlineStr"/>
      <c r="L194" s="3" t="inlineStr">
        <is>
          <t>Ron-Ferguson, N; Chin, JT; Kwon, Y</t>
        </is>
      </c>
      <c r="M194" s="3" t="inlineStr">
        <is>
          <t>LANDSCAPE AND URBAN PLANNING</t>
        </is>
      </c>
      <c r="N194" s="3" t="inlineStr">
        <is>
          <t>WoS</t>
        </is>
      </c>
      <c r="O194" s="3" t="inlineStr">
        <is>
          <t>10.1016/j.landurbplan.2021.104239</t>
        </is>
      </c>
      <c r="P194" s="7" t="inlineStr">
        <is>
          <t>link</t>
        </is>
      </c>
      <c r="Q194" s="3" t="inlineStr">
        <is>
          <t>Urban change; Net construction; Machine learning; Random forest; Big data; Building permit data</t>
        </is>
      </c>
      <c r="R194" s="3" t="inlineStr"/>
      <c r="S194" s="3" t="inlineStr"/>
      <c r="T194" s="3" t="inlineStr">
        <is>
          <t>A key indicator of urban change is construction, demolition, and renovation. Although these development ac-tivities are often interrelated, they are typically studied independent of one another. Analytic methods relying on a strict set of modeling assumptions limit our ability to understand this change holistically. Machine learning has demonstrated the potential when combined with big data to discover patterns and relationships between seemingly unrelated variables. This research explores urban change through net construction, a composite value that treats demolition as a deductive process that is subtracted from construction activity which provides for a more holistic and nuanced understanding of development activity. Once validated through a visual analysis of its reliability as a measure of urban change, we then used a series of random forest regression models to evaluate the predictive accuracy of net construction compared with independent models of construction and demolition. Applying the approaches to an urban county in the United States, we compiled 122 independent variables to provide a comprehensive view of individual neighborhoods from multi-disciplinary data sources such as socio-economic, built environment characteristics, and landscape metrics. We then analyze the feature importance scores derived from the random forest models in an effort to assess the similarities and differences between the variables that have the greatest influence on model accuracy. The net construction model produced more ac-curate results than models that used construction and demolition activity independently. While many of the most important features aligned with those from the independent models, land use mix drawn from landscape metrics appeared as the most important, representing a departure from previous studies. This study provides a scalable method for modeling urban change using machine learning techniques and reveals the importance of applying data-driven algorithms that can help communities become more informed about their pressing issues.</t>
        </is>
      </c>
      <c r="U194" s="3" t="inlineStr">
        <is>
          <t>BP0143</t>
        </is>
      </c>
      <c r="V194" s="3" t="n"/>
      <c r="W194" s="3" t="inlineStr">
        <is>
          <t>WOS:000703665300001</t>
        </is>
      </c>
    </row>
    <row r="195">
      <c r="A195" s="2" t="inlineStr">
        <is>
          <t>P194</t>
        </is>
      </c>
      <c r="B195" s="3" t="inlineStr">
        <is>
          <t>Local economic conditions and the nature of new housing supply</t>
        </is>
      </c>
      <c r="C195" s="3" t="n">
        <v>2021</v>
      </c>
      <c r="D195" s="3" t="inlineStr">
        <is>
          <t>Modelling (BIM/GIS/ontology/data)</t>
        </is>
      </c>
      <c r="E195" s="4" t="inlineStr">
        <is>
          <t>No</t>
        </is>
      </c>
      <c r="F195" s="5" t="inlineStr"/>
      <c r="G195" s="6" t="inlineStr"/>
      <c r="H195" s="3" t="inlineStr"/>
      <c r="I195" s="3" t="inlineStr"/>
      <c r="J195" s="3" t="inlineStr">
        <is>
          <t>Housing supply economics; permits as data</t>
        </is>
      </c>
      <c r="K195" s="3" t="inlineStr"/>
      <c r="L195" s="3" t="inlineStr">
        <is>
          <t>Hilber, CAL; Rouwendal, J; Vermeulen, W</t>
        </is>
      </c>
      <c r="M195" s="3" t="inlineStr">
        <is>
          <t>JOURNAL OF ECONOMIC GEOGRAPHY</t>
        </is>
      </c>
      <c r="N195" s="3" t="inlineStr">
        <is>
          <t>WoS</t>
        </is>
      </c>
      <c r="O195" s="3" t="inlineStr">
        <is>
          <t>10.1093/jeg/lbaa015</t>
        </is>
      </c>
      <c r="P195" s="7" t="inlineStr">
        <is>
          <t>link</t>
        </is>
      </c>
      <c r="Q195" s="3" t="inlineStr">
        <is>
          <t>Local economic conditions; open monocentric city model; land conversion; housing supply; housing type; housing consumption; land use regulation; migration</t>
        </is>
      </c>
      <c r="R195" s="3" t="inlineStr"/>
      <c r="S195" s="3" t="inlineStr"/>
      <c r="T195" s="3" t="inlineStr">
        <is>
          <t>We explore the effects of local economic conditions on the type and size of newly constructed housing units in a city. Exploiting the 1984-2004 metro area samples of the American Housing Survey and US Census building permit data from 1980 to 2018, we find that positive local income shocks (i) increase a city's share of multi-family housing in new construction and (ii) trigger the construction of smaller units. These responses are driven by migration. Our findings are consistent with a modified open monocentric city model that more realistically assumes land is available for conversion into new housing throughout the city.</t>
        </is>
      </c>
      <c r="U195" s="3" t="inlineStr">
        <is>
          <t>BP0144</t>
        </is>
      </c>
      <c r="V195" s="3" t="n"/>
      <c r="W195" s="3" t="inlineStr">
        <is>
          <t>WOS:000684150700001</t>
        </is>
      </c>
    </row>
    <row r="196">
      <c r="A196" s="2" t="inlineStr">
        <is>
          <t>P195</t>
        </is>
      </c>
      <c r="B196" s="3" t="inlineStr">
        <is>
          <t>Scenicness assessment of onshore wind sites with geotagged photographs and impacts on approval and cost-efficiency</t>
        </is>
      </c>
      <c r="C196" s="3" t="n">
        <v>2021</v>
      </c>
      <c r="D196" s="3" t="inlineStr">
        <is>
          <t>Modelling (BIM/GIS/ontology/data)</t>
        </is>
      </c>
      <c r="E196" s="4" t="inlineStr">
        <is>
          <t>No</t>
        </is>
      </c>
      <c r="F196" s="5" t="inlineStr"/>
      <c r="G196" s="6" t="inlineStr"/>
      <c r="H196" s="3" t="inlineStr"/>
      <c r="I196" s="3" t="inlineStr"/>
      <c r="J196" s="3" t="inlineStr">
        <is>
          <t>Onshore wind scenicness/landscape approval study</t>
        </is>
      </c>
      <c r="K196" s="3" t="inlineStr"/>
      <c r="L196" s="3" t="inlineStr">
        <is>
          <t>McKenna R.; Weinand J.M.; Mulalic I.; Petrović S.; Mainzer K.; Preis T.; Moat H.S.</t>
        </is>
      </c>
      <c r="M196" s="3" t="inlineStr">
        <is>
          <t>Nature Energy</t>
        </is>
      </c>
      <c r="N196" s="3" t="inlineStr">
        <is>
          <t>Scopus</t>
        </is>
      </c>
      <c r="O196" s="3" t="inlineStr">
        <is>
          <t>10.1038/s41560-021-00842-5</t>
        </is>
      </c>
      <c r="P196" s="7" t="inlineStr">
        <is>
          <t>link</t>
        </is>
      </c>
      <c r="Q196" s="3" t="n"/>
      <c r="R196" s="3" t="inlineStr"/>
      <c r="S196" s="3" t="inlineStr"/>
      <c r="T196" s="3" t="inlineStr">
        <is>
          <t>Cost-efficiency and public acceptance are competing objectives for onshore wind locations. The impact of ‘scenicness’ on these two objectives has been difficult to quantify for wind projects. We analyse the link between economic wind resources and beautiful landscapes with over 1.5 million ‘scenicness’ ratings of around 200,000 geotagged photographs from across Great Britain. We find evidence that planning applications for onshore wind are more likely to be rejected when proposed in more scenic areas. Compared to the technical potential of onshore wind of 1,700 TWh at a total cost of £280 billion, removing the 10% most scenic areas implies about 18% lower generation potential and 8–26% higher costs. We also consider connection distances to the nearest electricity network transformer, showing that the connection costs constitute up to half of the total costs. The results provide a quantitative framework for researchers and policymakers to consider the trade-offs between cost-efficiency and public acceptance for onshore wind. © 2021, The Author(s), under exclusive licence to Springer Nature Limited.</t>
        </is>
      </c>
      <c r="U196" s="3" t="inlineStr">
        <is>
          <t>BP0145</t>
        </is>
      </c>
      <c r="V196" s="3" t="inlineStr">
        <is>
          <t>2-s2.0-85104088399</t>
        </is>
      </c>
      <c r="W196" s="3" t="n"/>
    </row>
    <row r="197">
      <c r="A197" s="2" t="inlineStr">
        <is>
          <t>P196</t>
        </is>
      </c>
      <c r="B197" s="3" t="inlineStr">
        <is>
          <t>Self-build and custom housebuilding registers in england: A transaction-cost and effectiveness analysis</t>
        </is>
      </c>
      <c r="C197" s="3" t="n">
        <v>2021</v>
      </c>
      <c r="D197" s="3" t="inlineStr">
        <is>
          <t>Document/policy analysis</t>
        </is>
      </c>
      <c r="E197" s="4" t="inlineStr">
        <is>
          <t>No</t>
        </is>
      </c>
      <c r="F197" s="5" t="inlineStr"/>
      <c r="G197" s="6" t="inlineStr"/>
      <c r="H197" s="3" t="inlineStr"/>
      <c r="I197" s="3" t="inlineStr"/>
      <c r="J197" s="3" t="inlineStr">
        <is>
          <t>Self-build housing supply policy; permitting mechanism incidental</t>
        </is>
      </c>
      <c r="K197" s="3" t="inlineStr"/>
      <c r="L197" s="3" t="inlineStr">
        <is>
          <t>Sadler G.; Shahab S.</t>
        </is>
      </c>
      <c r="M197" s="3" t="inlineStr">
        <is>
          <t>Sustainability (Switzerland)</t>
        </is>
      </c>
      <c r="N197" s="3" t="inlineStr">
        <is>
          <t>Scopus</t>
        </is>
      </c>
      <c r="O197" s="3" t="inlineStr">
        <is>
          <t>10.3390/su13094912</t>
        </is>
      </c>
      <c r="P197" s="7" t="inlineStr">
        <is>
          <t>link</t>
        </is>
      </c>
      <c r="Q197" s="3" t="inlineStr">
        <is>
          <t>Development management; Effectiveness; Housing; Policy analy-sis; Self-build and custom housebuilding; Transaction costs</t>
        </is>
      </c>
      <c r="R197" s="3" t="inlineStr"/>
      <c r="S197" s="3" t="inlineStr"/>
      <c r="T197" s="3" t="inlineStr">
        <is>
          <t>The development of the self and custom housebuilding sector can work towards increasing the supply of housing and alleviate some of the strain on the housing market in England. Although it is not a solution for everyone, improving self and custom housebuilding can add diversity to the market, increase housing affordability, and produce sustainable homes. This has been recognised by the UK Government, which has introduced legislation which aims to assist self and custom builders on the journey to building their own home. The goals of the legislation are to ensure every local authority in England keeps a register of individuals who want to build their own home, to consider this register when carrying out other planning functions, and to grant sufficient planning permissions for those on the register. This paper evaluates the ‘self-build and custom housebuilding registers’ from the perspective of transaction costs and perceived effectiveness. This is achieved through semi-structured interviews with local authority planners, private-sector planners, property developers, and national bodies. The findings of this study identify that the primary transaction costs occur in the eligibility tests stage of the register application and relate to the uncertainty felt by applicants post application. The paper concludes that these could be rectified by implementing a more consistent and fair system. The perceived effectiveness of the register varies considerably. The paper determines that the policy requires significant change in order to meet the goals it set out to achieve, which includes model Supplementary Planning Guidance documents and a robust support system for applicants. © 2021 by the authors. Licensee MDPI, Basel, Switzerland.</t>
        </is>
      </c>
      <c r="U197" s="3" t="inlineStr">
        <is>
          <t>BP0146</t>
        </is>
      </c>
      <c r="V197" s="3" t="inlineStr">
        <is>
          <t>2-s2.0-85105676829</t>
        </is>
      </c>
      <c r="W197" s="3" t="n"/>
    </row>
    <row r="198">
      <c r="A198" s="2" t="inlineStr">
        <is>
          <t>P197</t>
        </is>
      </c>
      <c r="B198" s="3" t="inlineStr">
        <is>
          <t>Structural E-permits: An openbim, model-based procedure for permit applications pertaining to structural engineering</t>
        </is>
      </c>
      <c r="C198" s="3" t="n">
        <v>2021</v>
      </c>
      <c r="D198" s="3" t="inlineStr">
        <is>
          <t>Design science / prototype / tool development + Modelling (BIM/IFC) + Case study</t>
        </is>
      </c>
      <c r="E198" s="8" t="inlineStr">
        <is>
          <t>Yes</t>
        </is>
      </c>
      <c r="F198" s="8" t="inlineStr">
        <is>
          <t>Yes</t>
        </is>
      </c>
      <c r="G198" s="6" t="inlineStr"/>
      <c r="H198" s="3" t="inlineStr">
        <is>
          <t>Develop an openBIM, model-based procedure using integrated IFC/MVD models for structural-engineering seismic-authorisation permit applications in Italy.</t>
        </is>
      </c>
      <c r="I198" s="9" t="inlineStr">
        <is>
          <t>Explicit</t>
        </is>
      </c>
      <c r="J198" s="3" t="inlineStr">
        <is>
          <t>OpenBIM/IFC model-based structural e-permit procedure</t>
        </is>
      </c>
      <c r="K198" s="3" t="inlineStr">
        <is>
          <t>OpenBIM/IFC model-based procedure for structural e-permit applications; proof-of-concept with building authority</t>
        </is>
      </c>
      <c r="L198" s="3" t="inlineStr">
        <is>
          <t>Ciotta V.; Ciccone A.; Asprone D.; Manfredi G.; Cosenza E.</t>
        </is>
      </c>
      <c r="M198" s="3" t="inlineStr">
        <is>
          <t>Journal of Civil Engineering and Management</t>
        </is>
      </c>
      <c r="N198" s="3" t="inlineStr">
        <is>
          <t>Both</t>
        </is>
      </c>
      <c r="O198" s="3" t="inlineStr">
        <is>
          <t>10.3846/jcem.2021.15784</t>
        </is>
      </c>
      <c r="P198" s="7" t="inlineStr">
        <is>
          <t>link</t>
        </is>
      </c>
      <c r="Q198" s="3" t="inlineStr">
        <is>
          <t>Building approvals; Building permits; IFC; MVD; OpenBIM; Structural engineering permits | building permits; building approvals; structural engineering permits; openBIM; IFC; MVD</t>
        </is>
      </c>
      <c r="R198" s="3" t="inlineStr">
        <is>
          <t>Data and Models; Tools and Approaches; Regulations and Compliance</t>
        </is>
      </c>
      <c r="S198" s="3" t="inlineStr">
        <is>
          <t>N1 · Standardised information requirements (IDS/LOIN); N1 · openBIM e-permitting systems &amp; national pilots; N2 · Open-standards &amp; openBIM foundation; N3 · Rule-based / openBIM code checking</t>
        </is>
      </c>
      <c r="T198" s="3" t="inlineStr">
        <is>
          <t>. This paper investigates the creation and use of integrated IFC models to modernise traditional processes for applications to building authorities for structural engineering approvals and permits. First, we provide a brief overview of e-permit systems in the AEC sector, with the focus on solutions that implement openBIM standards like IFC, MVD, and IDM. Second, we conduct a study on the information requirements of Italy’s seismic-authorisation processes relating specifically to the field of structural engineering. Third, we describe preliminary research on defining the structural engineering information that needs to be incorporated in the IFC format for e-permitting scopes. Fourth, we present our early work on the development of an MVD that would enable the automatic extraction of integrated IFC models. Fifth, we illustrate the reference workflow of the Str.E.Pe. project and propose a preliminary proof-of-concept that makes use of an IFC model, which has been integrated with structural information to support the activities of the building authority in Avellino. The officers there have developed a SWOT analysis using IFC models to assist them in assessing the compliance of structural projects with seismic requirements. Finally, the paper sets out additional research we intend to undertake and our conclusions. © 2021 The Author(s). Published by Vilnius Gediminas Technical University.</t>
        </is>
      </c>
      <c r="U198" s="3" t="inlineStr">
        <is>
          <t>BP0147</t>
        </is>
      </c>
      <c r="V198" s="3" t="inlineStr">
        <is>
          <t>2-s2.0-85120005255</t>
        </is>
      </c>
      <c r="W198" s="3" t="inlineStr">
        <is>
          <t>WOS:000721573000001</t>
        </is>
      </c>
    </row>
    <row r="199">
      <c r="A199" s="2" t="inlineStr">
        <is>
          <t>P198</t>
        </is>
      </c>
      <c r="B199" s="3" t="inlineStr">
        <is>
          <t>Taking one for the team: Partisan alignment and planning outcomes in England</t>
        </is>
      </c>
      <c r="C199" s="3" t="n">
        <v>2021</v>
      </c>
      <c r="D199" s="3" t="inlineStr">
        <is>
          <t>Modelling (statistical/data)</t>
        </is>
      </c>
      <c r="E199" s="8" t="inlineStr">
        <is>
          <t>Yes</t>
        </is>
      </c>
      <c r="F199" s="4" t="inlineStr">
        <is>
          <t>No</t>
        </is>
      </c>
      <c r="G199" s="6" t="inlineStr"/>
      <c r="H199" s="3" t="inlineStr"/>
      <c r="I199" s="3" t="inlineStr"/>
      <c r="J199" s="3" t="inlineStr">
        <is>
          <t>Governance: partisan drivers of planning application approvals</t>
        </is>
      </c>
      <c r="K199" s="3" t="inlineStr">
        <is>
          <t>Political-science study of partisan alignment on residential planning approval outcomes, not permitting system</t>
        </is>
      </c>
      <c r="L199" s="3" t="inlineStr">
        <is>
          <t>Clegg L.</t>
        </is>
      </c>
      <c r="M199" s="3" t="inlineStr">
        <is>
          <t>British Journal of Politics and International Relations</t>
        </is>
      </c>
      <c r="N199" s="3" t="inlineStr">
        <is>
          <t>Scopus</t>
        </is>
      </c>
      <c r="O199" s="3" t="inlineStr">
        <is>
          <t>10.1177/1369148120985409</t>
        </is>
      </c>
      <c r="P199" s="7" t="inlineStr">
        <is>
          <t>link</t>
        </is>
      </c>
      <c r="Q199" s="3" t="inlineStr">
        <is>
          <t>housing crisis; local authorities; partisan alignment; party politics of housing; planning outcomes; sub-national politics</t>
        </is>
      </c>
      <c r="R199" s="3" t="inlineStr"/>
      <c r="S199" s="3" t="inlineStr"/>
      <c r="T199" s="3" t="inlineStr">
        <is>
          <t>Does partisan alignment affect sub-national political units’ performance? When testing for a partisan alignment effect, local authority planning processes represent a ‘hard case’. Formally, decision-making processes are insulated against political considerations, and there is a mis-match between national party commitments to expand house-building on the one hand, and pressure on local councillors from residents opposing new developments on the other. I find that, in general, partisan alignment brings an increased propensity to approve large residential planning applications. This suggests councillors’ willingness to ‘take one for the team’ by prioritising national over local interests. Consistent with ‘party politics of housing’ insights, inter-party variation sees an altered effect in left-wing constellations, which display lowered approval propensities. In addition to these substantive extensions to scholarship on partisan alignment effects, the insights presented into the drivers of variation in local authority planning outcomes contribute to the pressing tasks of understanding and addressing the chronic under-supply of new housing within the English housing system. © The Author(s) 2021.</t>
        </is>
      </c>
      <c r="U199" s="3" t="inlineStr">
        <is>
          <t>BP0148</t>
        </is>
      </c>
      <c r="V199" s="3" t="inlineStr">
        <is>
          <t>2-s2.0-85101480462</t>
        </is>
      </c>
      <c r="W199" s="3" t="n"/>
    </row>
    <row r="200">
      <c r="A200" s="2" t="inlineStr">
        <is>
          <t>P199</t>
        </is>
      </c>
      <c r="B200" s="3" t="inlineStr">
        <is>
          <t>The effects of contradictory in land use and land policy to land revenue in the District of Petaling, Malaysia: A preliminary study; [Los Efectos de la Contradicción en el Uso de la Tierra y la Política de Tierras en los Ingresos de la Tierra en el Distrito de Petaling, Malasia: Un Estudio Preliminar]</t>
        </is>
      </c>
      <c r="C200" s="3" t="n">
        <v>2021</v>
      </c>
      <c r="D200" s="3" t="inlineStr">
        <is>
          <t>Survey/questionnaire</t>
        </is>
      </c>
      <c r="E200" s="4" t="inlineStr">
        <is>
          <t>No</t>
        </is>
      </c>
      <c r="F200" s="5" t="inlineStr"/>
      <c r="G200" s="6" t="inlineStr"/>
      <c r="H200" s="3" t="inlineStr"/>
      <c r="I200" s="3" t="inlineStr"/>
      <c r="J200" s="3" t="inlineStr">
        <is>
          <t>Land use/land policy and land revenue awareness</t>
        </is>
      </c>
      <c r="K200" s="3" t="inlineStr"/>
      <c r="L200" s="3" t="inlineStr">
        <is>
          <t>Zainudin L.; Yusoff Z.M.; Sulaiman S.A.; Abu J.</t>
        </is>
      </c>
      <c r="M200" s="3" t="inlineStr">
        <is>
          <t>Estudios de Economia Aplicada</t>
        </is>
      </c>
      <c r="N200" s="3" t="inlineStr">
        <is>
          <t>Scopus</t>
        </is>
      </c>
      <c r="O200" s="3" t="inlineStr">
        <is>
          <t>10.25115/eea.v39i10.5344</t>
        </is>
      </c>
      <c r="P200" s="7" t="inlineStr">
        <is>
          <t>link</t>
        </is>
      </c>
      <c r="Q200" s="3" t="inlineStr">
        <is>
          <t>Land policy; Land revenue; Land use; Temporary planning permission</t>
        </is>
      </c>
      <c r="R200" s="3" t="inlineStr"/>
      <c r="S200" s="3" t="inlineStr"/>
      <c r="T200" s="3" t="inlineStr">
        <is>
          <t>The terms 'planning permission' and 'land use' are of no anomalous amongst policy makers in the field of land administration and town planning. However, due to different policy jurisdictions, contradicting land uses are bound to arise and may affect land revenue. For the purpose of preliminary study, two surveys were conducted targeting two groups: 500 respondents amongst the public and 468 amongst policy makers in Selangor. Two different set of questionnaires in the form of Google form were distributed within the course of two months via e-mail and 'WhatsApp' mobile application. The study is to test the level of awareness amongst the public, and to test the level of readiness of policy makers as executors. It is later found that an average of 65% of all respondents namely policy makers and the public are unaware of the policies in relations to land use. Alas, it is recommended that an in-depth study to be conducted to increase public awareness on top of equipping policy makers with sufficient knowledge in maximizing the use of Temporary Planning Permission in matters of land administration and town planning, thus improving land revenue collections. © Authors 2021</t>
        </is>
      </c>
      <c r="U200" s="3" t="inlineStr">
        <is>
          <t>BP0149</t>
        </is>
      </c>
      <c r="V200" s="3" t="inlineStr">
        <is>
          <t>2-s2.0-85117755252</t>
        </is>
      </c>
      <c r="W200" s="3" t="n"/>
    </row>
    <row r="201">
      <c r="A201" s="2" t="inlineStr">
        <is>
          <t>P200</t>
        </is>
      </c>
      <c r="B201" s="3" t="inlineStr">
        <is>
          <t>Timber beds, protests and publics: conflicting meanings of the public interest on Devonshire Street, Sheffield</t>
        </is>
      </c>
      <c r="C201" s="3" t="n">
        <v>2021</v>
      </c>
      <c r="D201" s="3" t="inlineStr">
        <is>
          <t>Case study</t>
        </is>
      </c>
      <c r="E201" s="8" t="inlineStr">
        <is>
          <t>Yes</t>
        </is>
      </c>
      <c r="F201" s="4" t="inlineStr">
        <is>
          <t>No</t>
        </is>
      </c>
      <c r="G201" s="6" t="inlineStr"/>
      <c r="H201" s="3" t="inlineStr"/>
      <c r="I201" s="3" t="inlineStr"/>
      <c r="J201" s="3" t="inlineStr">
        <is>
          <t>Planning application decision-making, discretion, public participation</t>
        </is>
      </c>
      <c r="K201" s="3" t="inlineStr">
        <is>
          <t>Land-use planning decision case on public interest/participation, not building permitting system</t>
        </is>
      </c>
      <c r="L201" s="3" t="inlineStr">
        <is>
          <t>Maidment C.</t>
        </is>
      </c>
      <c r="M201" s="3" t="inlineStr">
        <is>
          <t>Town Planning Review</t>
        </is>
      </c>
      <c r="N201" s="3" t="inlineStr">
        <is>
          <t>Scopus</t>
        </is>
      </c>
      <c r="O201" s="3" t="inlineStr">
        <is>
          <t>10.3828/tpr.2021.25</t>
        </is>
      </c>
      <c r="P201" s="7" t="inlineStr">
        <is>
          <t>link</t>
        </is>
      </c>
      <c r="Q201" s="3" t="inlineStr">
        <is>
          <t>discretion; judgement; planning application; public interest; public participation; regulation; scale</t>
        </is>
      </c>
      <c r="R201" s="3" t="inlineStr"/>
      <c r="S201" s="3" t="inlineStr"/>
      <c r="T201" s="3" t="inlineStr">
        <is>
          <t>This paper discusses a case small in scale, but which raises questions around how different conceptions of what is in the public interest are reconciled in the English regulatory planning system. The case in question is the proposed redevelopment of three 1850s shops in Sheffield’s Devonshire Quarter, traditionally home to independent retailers. The article illustrates how a small-scale planning application can generate national attention, through a range of misunderstandings, conflicting interests and a narrow definition of what constitutes knowledge in English planning. Particular attention is paid to how a different approach to decision making might have facilitated a compromise solution, through thinking about what is in the public interest at different scales. The core argument is around the need to address how public participation in planning processes can be based on more equitable use of knowledge. This leads to conclusions around how the system can better reconcile multiple interests. 2023 Liverpool University Press. All rights reserved.</t>
        </is>
      </c>
      <c r="U201" s="3" t="inlineStr">
        <is>
          <t>BP0150</t>
        </is>
      </c>
      <c r="V201" s="3" t="inlineStr">
        <is>
          <t>2-s2.0-85147437719</t>
        </is>
      </c>
      <c r="W201" s="3" t="n"/>
    </row>
    <row r="202">
      <c r="A202" s="2" t="inlineStr">
        <is>
          <t>P201</t>
        </is>
      </c>
      <c r="B202" s="3" t="inlineStr">
        <is>
          <t>Urban Fabrics to Eco-Friendly Blue-Green for Urban Wetland Development</t>
        </is>
      </c>
      <c r="C202" s="3" t="n">
        <v>2021</v>
      </c>
      <c r="D202" s="3" t="inlineStr">
        <is>
          <t>Modelling (BIM/GIS/ontology/data)</t>
        </is>
      </c>
      <c r="E202" s="4" t="inlineStr">
        <is>
          <t>No</t>
        </is>
      </c>
      <c r="F202" s="5" t="inlineStr"/>
      <c r="G202" s="6" t="inlineStr"/>
      <c r="H202" s="3" t="inlineStr"/>
      <c r="I202" s="3" t="inlineStr"/>
      <c r="J202" s="3" t="inlineStr">
        <is>
          <t>Urban form/wetland study; permits a regression variable</t>
        </is>
      </c>
      <c r="K202" s="3" t="inlineStr"/>
      <c r="L202" s="3" t="inlineStr">
        <is>
          <t>Quezada, CR; Jorquera, F</t>
        </is>
      </c>
      <c r="M202" s="3" t="inlineStr">
        <is>
          <t>SUSTAINABILITY</t>
        </is>
      </c>
      <c r="N202" s="3" t="inlineStr">
        <is>
          <t>WoS</t>
        </is>
      </c>
      <c r="O202" s="3" t="inlineStr">
        <is>
          <t>10.3390/su132413745</t>
        </is>
      </c>
      <c r="P202" s="7" t="inlineStr">
        <is>
          <t>link</t>
        </is>
      </c>
      <c r="Q202" s="3" t="inlineStr">
        <is>
          <t>urban fabric; urban wetlands; blue-green infrastructure; eco-friendly design; urban planning</t>
        </is>
      </c>
      <c r="R202" s="3" t="inlineStr"/>
      <c r="S202" s="3" t="inlineStr"/>
      <c r="T202" s="3" t="inlineStr">
        <is>
          <t>In an urbanized world, the sustainability of cities will depend on their form and urban structure. In this sense, fabrics that are compact, dense, green, and suitable for non-motorized transport methods are more environmentally efficient. For the purpose of contributing new tools to the design, urban planning, and sustainability of nature in residential areas, this study characterizes the urban fabrics of six urban wetlands in the Latin American city of Concepcion (Chile), which is known for its blue-green spaces. In a wetland city, we model urban patterns through spatial relationship using a statistical regression model (OLS-ordinary least squares) with the urban variables of density, distance, population, housing, highways, green areas, and building permits. Concepcion shows predominantly low- to medium-density fabrics, and it is not integrated with the urban wetlands. In fact, it was observed that the residential areas do not take advantage of the blue-green spaces and that the urban fabrics do not favor proximity, with a transportation network that promotes the use of cars, leading to the wetlands being inaccessible and fragmented. However, as they are still surrounded by open spaces with abundant vegetation, there are highly feasible opportunities for the future development of blue-green infrastructure.</t>
        </is>
      </c>
      <c r="U202" s="3" t="inlineStr">
        <is>
          <t>BP0151</t>
        </is>
      </c>
      <c r="V202" s="3" t="n"/>
      <c r="W202" s="3" t="inlineStr">
        <is>
          <t>WOS:000773214100001</t>
        </is>
      </c>
    </row>
    <row r="203">
      <c r="A203" s="2" t="inlineStr">
        <is>
          <t>P202</t>
        </is>
      </c>
      <c r="B203" s="3" t="inlineStr">
        <is>
          <t>ASSESSING CRITICAL RISK FACTORS FOR HERITAGE CONSERVATION PROJECTS IN COMPLIANCE WITH NATIONAL HERITAGE ACT 2005 (ACT 645)</t>
        </is>
      </c>
      <c r="C203" s="3" t="n">
        <v>2022</v>
      </c>
      <c r="D203" s="3" t="inlineStr">
        <is>
          <t>Systematic literature review (SLR) + Survey/questionnaire</t>
        </is>
      </c>
      <c r="E203" s="4" t="inlineStr">
        <is>
          <t>No</t>
        </is>
      </c>
      <c r="F203" s="5" t="inlineStr"/>
      <c r="G203" s="6" t="inlineStr"/>
      <c r="H203" s="3" t="inlineStr"/>
      <c r="I203" s="3" t="inlineStr"/>
      <c r="J203" s="3" t="inlineStr">
        <is>
          <t>Heritage conservation project risk factors; permitting tangential</t>
        </is>
      </c>
      <c r="K203" s="3" t="inlineStr"/>
      <c r="L203" s="3" t="inlineStr">
        <is>
          <t>Baharuddin M.N.; Bahardin N.F.; Harun S.N.; Abd Manap M.D.; Ab Rashid M.S.</t>
        </is>
      </c>
      <c r="M203" s="3" t="inlineStr">
        <is>
          <t>Planning Malaysia</t>
        </is>
      </c>
      <c r="N203" s="3" t="inlineStr">
        <is>
          <t>Scopus</t>
        </is>
      </c>
      <c r="O203" s="3" t="inlineStr">
        <is>
          <t>10.21837/PM.V20I22.1126</t>
        </is>
      </c>
      <c r="P203" s="7" t="inlineStr">
        <is>
          <t>link</t>
        </is>
      </c>
      <c r="Q203" s="3" t="inlineStr">
        <is>
          <t>Critical Risk Factor; Heritage Conservation Project; National Heritage Act 2005 (Act 645); Planning Permission</t>
        </is>
      </c>
      <c r="R203" s="3" t="inlineStr"/>
      <c r="S203" s="3" t="inlineStr"/>
      <c r="T203" s="3" t="inlineStr">
        <is>
          <t>The Malaysian government has consistently highlighted the significant value of historical buildings as one of the goals of sustainability initiatives. The heritage sites, locals, culture even assets are well preserved, highly valued, and renowned globally. However, significant risks and uncertainties have created challenges to heritage conservation projects. This paper aims to establish a Critical Risk Factors for Heritage Conservation Project in Malaysia and its relationship with National Heritage Act 2005. A quantitative research approach is used to achieve the two objectives towards attaining this aim. First, a systematic literature review is used to determine the critical risk factors for a heritage conservation project in a way to identify a significant risk involved in a heritage conservation project and finally to establish critical risk factors for a heritage conservation project in compliance with National Heritage Act 2005 (Act 645). For this paper, the only second objective was discussed. Based on the analysis, it can be concluded that fifteen (15) most critical risk factors could enhance heritage conservation projects at every stage in building a conservation framework. Usually, most of the critical risk factors can be mitigated prudently with the compliance of Section 40 (1) – (6), National Heritage Act 2005 (Act 645), focusing on the planning permission for Heritage sites. © 2022 by MIP.</t>
        </is>
      </c>
      <c r="U203" s="3" t="inlineStr">
        <is>
          <t>BP0112</t>
        </is>
      </c>
      <c r="V203" s="3" t="inlineStr">
        <is>
          <t>2-s2.0-85143139593</t>
        </is>
      </c>
      <c r="W203" s="3" t="n"/>
    </row>
    <row r="204">
      <c r="A204" s="2" t="inlineStr">
        <is>
          <t>P203</t>
        </is>
      </c>
      <c r="B204" s="3" t="inlineStr">
        <is>
          <t>Conceptual Framework for Building Permit Process Modeling: Lessons Learned from a Comparison between Germany and the United States regarding the As-Is Building Permit Processes</t>
        </is>
      </c>
      <c r="C204" s="3" t="n">
        <v>2022</v>
      </c>
      <c r="D204" s="3" t="inlineStr">
        <is>
          <t>Conceptual/framework + Interviews + Comparative case study</t>
        </is>
      </c>
      <c r="E204" s="8" t="inlineStr">
        <is>
          <t>Yes</t>
        </is>
      </c>
      <c r="F204" s="8" t="inlineStr">
        <is>
          <t>Yes</t>
        </is>
      </c>
      <c r="G204" s="6" t="inlineStr"/>
      <c r="H204" s="3" t="inlineStr">
        <is>
          <t>Propose a conceptual framework for modelling building permit processes, tested by comparing as-is processes in Germany and the United States.</t>
        </is>
      </c>
      <c r="I204" s="9" t="inlineStr">
        <is>
          <t>Explicit</t>
        </is>
      </c>
      <c r="J204" s="3" t="inlineStr">
        <is>
          <t>Compares building permit processes Germany vs USA</t>
        </is>
      </c>
      <c r="K204" s="3" t="inlineStr">
        <is>
          <t>Framework for building-permit process modelling comparing Germany/USA via expert interviews</t>
        </is>
      </c>
      <c r="L204" s="3" t="inlineStr">
        <is>
          <t>Fauth J.; Soibelman L.</t>
        </is>
      </c>
      <c r="M204" s="3" t="inlineStr">
        <is>
          <t>Buildings</t>
        </is>
      </c>
      <c r="N204" s="3" t="inlineStr">
        <is>
          <t>Both</t>
        </is>
      </c>
      <c r="O204" s="3" t="inlineStr">
        <is>
          <t>10.3390/buildings12050638</t>
        </is>
      </c>
      <c r="P204" s="7" t="inlineStr">
        <is>
          <t>link</t>
        </is>
      </c>
      <c r="Q204" s="3" t="inlineStr">
        <is>
          <t>building permit; comparison; lessons learned; process modeling | building permit; process modeling; comparison; lessons learned</t>
        </is>
      </c>
      <c r="R204" s="3" t="inlineStr">
        <is>
          <t>Regulations and Compliance; Governance and Processes</t>
        </is>
      </c>
      <c r="S204" s="3" t="inlineStr">
        <is>
          <t>N3 · Regulation &amp; rule digitisation; N4 · Reference process modelling for permitting; N4 · Permit administration &amp; building-control process reform</t>
        </is>
      </c>
      <c r="T204" s="3" t="inlineStr">
        <is>
          <t>Without a building permit, a construction project cannot be legally implemented. For this, the building project must undergo a review process by the competent authority. As the number of building projects to be inspected increases, building authorities are faced with ever greater challenges, due to the lack of adequate personnel to manage the inefficient, labor extensive, and lengthy building permit process. In-depth scientific studies of the existing building permit processes are missing so far. This paper introduces a proposed framework that aims to investigate and compare the building permit processes in Germany and in the United States of America (USA). Among other things, the processes are studied for both by-right and non-by-right cases. In doing so, the data are based on a collected empirical study in the form of qualitative expert interviews. The findings of the comparison provide a detailed description and illustration of the current building permit processes, as well as the lessons learned from both countries. © 2022 by the authors. Licensee MDPI, Basel, Switzerland.</t>
        </is>
      </c>
      <c r="U204" s="3" t="inlineStr">
        <is>
          <t>BP0113</t>
        </is>
      </c>
      <c r="V204" s="3" t="inlineStr">
        <is>
          <t>2-s2.0-85130578807</t>
        </is>
      </c>
      <c r="W204" s="3" t="inlineStr">
        <is>
          <t>WOS:000801407900001</t>
        </is>
      </c>
    </row>
    <row r="205">
      <c r="A205" s="2" t="inlineStr">
        <is>
          <t>P204</t>
        </is>
      </c>
      <c r="B205" s="3" t="inlineStr">
        <is>
          <t>Earthship buildings: opinions on their contribution towards sustainable alternative housing in the UK</t>
        </is>
      </c>
      <c r="C205" s="3" t="n">
        <v>2022</v>
      </c>
      <c r="D205" s="3" t="inlineStr">
        <is>
          <t>Survey/questionnaire</t>
        </is>
      </c>
      <c r="E205" s="4" t="inlineStr">
        <is>
          <t>No</t>
        </is>
      </c>
      <c r="F205" s="5" t="inlineStr"/>
      <c r="G205" s="6" t="inlineStr"/>
      <c r="H205" s="3" t="inlineStr"/>
      <c r="I205" s="3" t="inlineStr"/>
      <c r="J205" s="3" t="inlineStr">
        <is>
          <t>Sustainable alternative housing opinions; not permitting</t>
        </is>
      </c>
      <c r="K205" s="3" t="inlineStr"/>
      <c r="L205" s="3" t="inlineStr">
        <is>
          <t>Booth C.A.; Horry R.; Isaac C.; Mahamadu A.-M.; Manu P.; Awuah K.G.B.; Aboagye-Nimo E.; Georgakis P.; Prabhakaran A.</t>
        </is>
      </c>
      <c r="M205" s="3" t="inlineStr">
        <is>
          <t>Proceedings of Institution of Civil Engineers: Management, Procurement and Law</t>
        </is>
      </c>
      <c r="N205" s="3" t="inlineStr">
        <is>
          <t>Scopus</t>
        </is>
      </c>
      <c r="O205" s="3" t="inlineStr">
        <is>
          <t>10.1680/jmapl.22.00026</t>
        </is>
      </c>
      <c r="P205" s="7" t="inlineStr">
        <is>
          <t>link</t>
        </is>
      </c>
      <c r="Q205" s="3" t="inlineStr">
        <is>
          <t>alternative living; off grid; sustainability; sustainable construction; UN SDG 12: Responsible consumption and production; UN SDG 13: Climate action; UN SDG 7: Affordable and clean energy; waste management</t>
        </is>
      </c>
      <c r="R205" s="3" t="inlineStr"/>
      <c r="S205" s="3" t="inlineStr"/>
      <c r="T205" s="3" t="inlineStr">
        <is>
          <t>Earthship buildings are marketed as being an epitome of sustainable alternative housing. Built by reusing or repurposing mostly reclaimed urban waste products, their design includes the utilisation of low-embodied-energy materials, passive solar heating and cooling, photovoltaic power systems, rainwater harvesting and solar hot water heating, along with black- and greywater-treatment systems. This study explores stakeholder opinions of whether Earthship buildings can contribute towards the future of alternative housing in the UK. Opinions were sought through a questionnaire completed by UK members of online social media groups whose shared focus is related to sustainability (n = 50). The results reveal that the public believe that the main benefits are their minimal environmental impact and also their reliance on renewable energy resources, while the main barriers are identifying suitable building plots and obtaining the necessary planning permissions. Notwithstanding that the participants included in this study already have sustainability interests, it is surmised that the public deem that the general principles of Earthships are an acceptable choice of alternative home/living. However, while the uptake of Earthship homes proves increasingly popular in some parts of the world, the utmost concern within the UK setting is the reality of finding somewhere suitable to build an Earthship and acquiring necessary authorisations to construct the building.  © 2023 Emerald Publishing Limited: All rights reserved.</t>
        </is>
      </c>
      <c r="U205" s="3" t="inlineStr">
        <is>
          <t>BP0114</t>
        </is>
      </c>
      <c r="V205" s="3" t="inlineStr">
        <is>
          <t>2-s2.0-85139522591</t>
        </is>
      </c>
      <c r="W205" s="3" t="n"/>
    </row>
    <row r="206">
      <c r="A206" s="2" t="inlineStr">
        <is>
          <t>P205</t>
        </is>
      </c>
      <c r="B206" s="3" t="inlineStr">
        <is>
          <t>Exploring trade-offs between landscape impact, land use and resource quality for onshore variable renewable energy: an application to Great Britain</t>
        </is>
      </c>
      <c r="C206" s="3" t="n">
        <v>2022</v>
      </c>
      <c r="D206" s="3" t="inlineStr">
        <is>
          <t>Modelling (BIM/GIS/ontology/data)</t>
        </is>
      </c>
      <c r="E206" s="4" t="inlineStr">
        <is>
          <t>No</t>
        </is>
      </c>
      <c r="F206" s="5" t="inlineStr"/>
      <c r="G206" s="6" t="inlineStr"/>
      <c r="H206" s="3" t="inlineStr"/>
      <c r="I206" s="3" t="inlineStr"/>
      <c r="J206" s="3" t="inlineStr">
        <is>
          <t>Renewable energy land-use/landscape trade-off study</t>
        </is>
      </c>
      <c r="K206" s="3" t="inlineStr"/>
      <c r="L206" s="3" t="inlineStr">
        <is>
          <t>McKenna, R; Mulalic, I; Soutar, I; Weinand, JM; Price, J; Petrovic, S; Mainzer, K</t>
        </is>
      </c>
      <c r="M206" s="3" t="inlineStr">
        <is>
          <t>ENERGY</t>
        </is>
      </c>
      <c r="N206" s="3" t="inlineStr">
        <is>
          <t>WoS</t>
        </is>
      </c>
      <c r="O206" s="3" t="inlineStr">
        <is>
          <t>10.1016/j.energy.2022.123754</t>
        </is>
      </c>
      <c r="P206" s="7" t="inlineStr">
        <is>
          <t>link</t>
        </is>
      </c>
      <c r="Q206" s="3" t="inlineStr">
        <is>
          <t>Resource assessments; Scenicness; Onshore wind; Solar PV; Visual impact; GIS; Land use competition</t>
        </is>
      </c>
      <c r="R206" s="3" t="inlineStr"/>
      <c r="S206" s="3" t="inlineStr"/>
      <c r="T206" s="3" t="inlineStr">
        <is>
          <t>The ambitious Net Zero aspirations of Great Britain (GB) require massive and rapid developments of Variable Renewable Energy (VRE) technologies. GB possesses substantial resources for these technologies, but questions remain about which VRE should be exploited where. This study develops a transferable methodology to explore the trade-offs between landscape impact, land use competition and resource quality for onshore wind as well as ground- and roof-mounted photovoltaic (PV) systems for the first time across GB. These trade-offs constrain the technical and economic potentials for these technologies at the Local Authority level. Our approach combines techno-economic and geospatial analyses with crowd-sourced 'scenicness' data to quantify landscape aesthetics. Despite strong correlations between scenicness and planning application outcomes for onshore wind, no such relationship exists for ground-mounted PV. The innovative method for rooftop-PV assessment combines bottom-up analysis of four cities with a top-down approach at the national level. The results show large technical potentials that are strongly constrained by both landscape and land use aspects. This equates to about 1324 TWh of onshore wind, 153 TWh of rooftop PV and 1200-7093 TWh ground-mounted PV, depending on scenario. We conclude with five recommendations that focus around aligning energy and planning policies for VRE technologies across multiple scales and governance arenas. (C) 2022 The Authors. Published by Elsevier Ltd.</t>
        </is>
      </c>
      <c r="U206" s="3" t="inlineStr">
        <is>
          <t>BP0115</t>
        </is>
      </c>
      <c r="V206" s="3" t="n"/>
      <c r="W206" s="3" t="inlineStr">
        <is>
          <t>WOS:000793343500008</t>
        </is>
      </c>
    </row>
    <row r="207">
      <c r="A207" s="2" t="inlineStr">
        <is>
          <t>P206</t>
        </is>
      </c>
      <c r="B207" s="3" t="inlineStr">
        <is>
          <t>IFC models for semi-automating common planning checks for building permits</t>
        </is>
      </c>
      <c r="C207" s="3" t="n">
        <v>2022</v>
      </c>
      <c r="D207" s="3" t="inlineStr">
        <is>
          <t>Design science / prototype / tool development + Modelling (BIM/IFC) + Case study</t>
        </is>
      </c>
      <c r="E207" s="8" t="inlineStr">
        <is>
          <t>Yes</t>
        </is>
      </c>
      <c r="F207" s="8" t="inlineStr">
        <is>
          <t>Yes</t>
        </is>
      </c>
      <c r="G207" s="6" t="inlineStr"/>
      <c r="H207" s="3" t="inlineStr">
        <is>
          <t>Use architect-provided IFC models at their real quality to semi-automate common planning checks for building permits via a demonstrator tool.</t>
        </is>
      </c>
      <c r="I207" s="9" t="inlineStr">
        <is>
          <t>Explicit</t>
        </is>
      </c>
      <c r="J207" s="3" t="inlineStr">
        <is>
          <t>IFC-based tool semi-automating planning checks for permits</t>
        </is>
      </c>
      <c r="K207" s="3" t="inlineStr">
        <is>
          <t>IFC models and tool for semi-automating building-permit planning checks in Rotterdam</t>
        </is>
      </c>
      <c r="L207" s="3" t="inlineStr">
        <is>
          <t>Noardo F.; Wu T.; Arroyo Ohori K.; Krijnen T.; Stoter J.</t>
        </is>
      </c>
      <c r="M207" s="3" t="inlineStr">
        <is>
          <t>Automation in Construction</t>
        </is>
      </c>
      <c r="N207" s="3" t="inlineStr">
        <is>
          <t>Both</t>
        </is>
      </c>
      <c r="O207" s="3" t="inlineStr">
        <is>
          <t>10.1016/j.autcon.2021.104097</t>
        </is>
      </c>
      <c r="P207" s="7" t="inlineStr">
        <is>
          <t>link</t>
        </is>
      </c>
      <c r="Q207" s="3" t="inlineStr">
        <is>
          <t>BIM; Building information modeling; Data quality; Digital building permit; Industry foundation classes; Urban planning compliance | BIM; Building information modeling; Industry foundation classes; Urban planning compliance; Digital building permit; Data quality</t>
        </is>
      </c>
      <c r="R207" s="3" t="inlineStr">
        <is>
          <t>Data and Models; Regulations and Compliance</t>
        </is>
      </c>
      <c r="S207" s="3" t="inlineStr">
        <is>
          <t>N1 · Automated code compliance checking; N1 · Model quality assurance from as-provided models; N3 · Rule-based / openBIM code checking</t>
        </is>
      </c>
      <c r="T207" s="3" t="inlineStr">
        <is>
          <t>To support building permit issuing with automatic digital tools, the reuse of models produced by designers would make the process quicker and more objective. However, current studies and pilots often leave a gap with respect to the models as actually provided by architects, having varying quality and content. In this study, rather than taking a top down approach, we started from the available data and made the necessary inferences, which gave the opportunity to tackle basic and common issues often preventing smooth automatic processing. Specific characteristics of the IFC models were outlined and a tool was developed to extract the necessary information from them to check representative regulations. While the case study is specific in location, regulations and input models, the type of issues encountered are a generally applicable example for automated code compliance checking. This represents a solid base for future works towards the automation of building permits issuing. © 2021 The Authors</t>
        </is>
      </c>
      <c r="U207" s="3" t="inlineStr">
        <is>
          <t>BP0116</t>
        </is>
      </c>
      <c r="V207" s="3" t="inlineStr">
        <is>
          <t>2-s2.0-85121129840</t>
        </is>
      </c>
      <c r="W207" s="3" t="inlineStr">
        <is>
          <t>WOS:000741443600003</t>
        </is>
      </c>
    </row>
    <row r="208">
      <c r="A208" s="2" t="inlineStr">
        <is>
          <t>P207</t>
        </is>
      </c>
      <c r="B208" s="3" t="inlineStr">
        <is>
          <t>INTEGRATING BUILDING AND CONTEXT INFORMATION FOR AUTOMATED ZONING CODE CHECKING: A REVIEW</t>
        </is>
      </c>
      <c r="C208" s="3" t="n">
        <v>2022</v>
      </c>
      <c r="D208" s="3" t="inlineStr">
        <is>
          <t>Literature review</t>
        </is>
      </c>
      <c r="E208" s="8" t="inlineStr">
        <is>
          <t>Yes</t>
        </is>
      </c>
      <c r="F208" s="8" t="inlineStr">
        <is>
          <t>Yes</t>
        </is>
      </c>
      <c r="G208" s="6" t="inlineStr"/>
      <c r="H208" s="3" t="inlineStr">
        <is>
          <t>Review BIM-GIS integration studies for automated zoning code compliance checking and identify promising integration approaches for future efforts.</t>
        </is>
      </c>
      <c r="I208" s="9" t="inlineStr">
        <is>
          <t>Explicit</t>
        </is>
      </c>
      <c r="J208" s="3" t="inlineStr">
        <is>
          <t>Review of BIM/GIS automated zoning code compliance checking</t>
        </is>
      </c>
      <c r="K208" s="3" t="inlineStr">
        <is>
          <t>Review of BIM-GIS integration for automated zoning code checking/building permit processes</t>
        </is>
      </c>
      <c r="L208" s="3" t="inlineStr">
        <is>
          <t>Altintaş Y.D.; Ilal M.E.</t>
        </is>
      </c>
      <c r="M208" s="3" t="inlineStr">
        <is>
          <t>Journal of Information Technology in Construction</t>
        </is>
      </c>
      <c r="N208" s="3" t="inlineStr">
        <is>
          <t>Scopus</t>
        </is>
      </c>
      <c r="O208" s="3" t="inlineStr">
        <is>
          <t>10.36680/j.itcon.2022.027</t>
        </is>
      </c>
      <c r="P208" s="7" t="inlineStr">
        <is>
          <t>link</t>
        </is>
      </c>
      <c r="Q208" s="3" t="inlineStr">
        <is>
          <t>automated zoning code compliance checking; BIM; GIS; interoperability</t>
        </is>
      </c>
      <c r="R208" s="3" t="inlineStr">
        <is>
          <t>Data and Models; Tools and Approaches; Regulations and Compliance</t>
        </is>
      </c>
      <c r="S208" s="3" t="inlineStr">
        <is>
          <t>N1 · GeoBIM &amp; BIM-GIS integration; N2 · GeoBIM / BIM-GIS integration; N3 · GeoBIM-based urban-context checks</t>
        </is>
      </c>
      <c r="T208" s="3" t="inlineStr">
        <is>
          <t>Interoperability approaches have attracted much attention in the AEC/FM industry with the increased interest in Building Information Modeling (BIM) studies since 2000's. Especially, the integration of BIM with GIS is crucial for areas, which need detailed information on buildings and their surroundings. Automated code compliance checking against zoning codes is an area that requires both zoning data and building design data. In an ideal automated zoning code checking process, building codes should be retrieved from the responsible authority, data regarding the neighborhood the project is located in should be retrieved directly from the local municipality's GIS, and the building project should be supplied by the designer as a BIM file. The checking process should be able to work with a combination of GIS and BIM data and generate a compliance report. Although recent BIM-GIS integration efforts have been successful in some areas, BIM-GIS integration studies in the context of automated zoning code compliance checking are limited, and the data interoperability problem in this field still needs to be addressed. This paper intends to (1) provide a critical review and analysis of the current BIM and GIS integration studies for building permit processes, (2) present the opportunities that the implementation of integrating BIM and GIS might bring to the automated zoning compliance checking domain and (3) identify promising integration approaches for future efforts. © 2022 The author(s).</t>
        </is>
      </c>
      <c r="U208" s="3" t="inlineStr">
        <is>
          <t>BP0117</t>
        </is>
      </c>
      <c r="V208" s="3" t="inlineStr">
        <is>
          <t>2-s2.0-85133423277</t>
        </is>
      </c>
      <c r="W208" s="3" t="n"/>
    </row>
    <row r="209">
      <c r="A209" s="2" t="inlineStr">
        <is>
          <t>P208</t>
        </is>
      </c>
      <c r="B209" s="3" t="inlineStr">
        <is>
          <t>Management of rainwater as a barrier for the development of the City of Warsaw; [Gospodarowanie wodami opadowymi jako bariera rozwoju miasta stołecznego Warszawy]</t>
        </is>
      </c>
      <c r="C209" s="3" t="n">
        <v>2022</v>
      </c>
      <c r="D209" s="3" t="inlineStr">
        <is>
          <t>Case study</t>
        </is>
      </c>
      <c r="E209" s="4" t="inlineStr">
        <is>
          <t>No</t>
        </is>
      </c>
      <c r="F209" s="5" t="inlineStr"/>
      <c r="G209" s="6" t="inlineStr"/>
      <c r="H209" s="3" t="inlineStr"/>
      <c r="I209" s="3" t="inlineStr"/>
      <c r="J209" s="3" t="inlineStr">
        <is>
          <t>Stormwater management barriers; permitting incidental</t>
        </is>
      </c>
      <c r="K209" s="3" t="inlineStr"/>
      <c r="L209" s="3" t="inlineStr">
        <is>
          <t>Sobieraj J.; Bryx M.; Metelski D.</t>
        </is>
      </c>
      <c r="M209" s="3" t="inlineStr">
        <is>
          <t>Archives of Civil Engineering</t>
        </is>
      </c>
      <c r="N209" s="3" t="inlineStr">
        <is>
          <t>Scopus</t>
        </is>
      </c>
      <c r="O209" s="3" t="inlineStr">
        <is>
          <t>10.24425/ace.2022.143047</t>
        </is>
      </c>
      <c r="P209" s="7" t="inlineStr">
        <is>
          <t>link</t>
        </is>
      </c>
      <c r="Q209" s="3" t="inlineStr">
        <is>
          <t>land use; rainfall-run-off process; stormwater management; urban flood; urbanization; Warsaw city</t>
        </is>
      </c>
      <c r="R209" s="3" t="inlineStr"/>
      <c r="S209" s="3" t="inlineStr"/>
      <c r="T209" s="3" t="inlineStr">
        <is>
          <t>The implementation of construction projects in Warsaw is associated with increasing difficulties in preparation, obtaining the relevant building permits and licences, partly due to the lack of water and sewage infrastructure and the inadequate management of rainwater in the city. All this leads to an increase in the cost of the construction projects undertaken. To illustrate a number of issues related to stormwater management in the city and the resulting problems, the study provides a number of different case studies, stylised facts and abductive conclusions to develop the best explanation for the existing problems. Specifically, the study presents the barriers to stormwater management in the city of Warsaw through an analysis of a hypothetical investment process (related to the Wawer Canal). The case studies analysed concern the deterioration of the “Bernardine Water” reservoir and the lack of appropriate investments in the Slużewiecki Stream catchment, as well as a number of conflicting conditions in stormwater management in Warsaw. In contrast, examples of successful investments in stormwater management are also shown, e.g. Radex Park Marywilska, Stegny Południe settlement, Fort Bema settlement in Bemowo. In this way it is shown that with the right approach it is possible to carry out construction investments in water and wastewater infrastructure in an appropriate way, thus avoiding many stormwater management problems. The main conclusion of the study is that insufficient consideration of stormwater drainage issues in spatial planning will lead to further flooding and increasing water management problems. © 2022. Janusz Sobieraj, Marek Bryx, Dominik Metelski.</t>
        </is>
      </c>
      <c r="U209" s="3" t="inlineStr">
        <is>
          <t>BP0118</t>
        </is>
      </c>
      <c r="V209" s="3" t="inlineStr">
        <is>
          <t>2-s2.0-85144902253</t>
        </is>
      </c>
      <c r="W209" s="3" t="n"/>
    </row>
    <row r="210">
      <c r="A210" s="2" t="inlineStr">
        <is>
          <t>P209</t>
        </is>
      </c>
      <c r="B210" s="3" t="inlineStr">
        <is>
          <t>QUALITY ASSESSMENT OF DEVELOPMENT PROPOSAL REPORT (DPR) CASE STUDY: SEREMBAN CITY COUNCIL</t>
        </is>
      </c>
      <c r="C210" s="3" t="n">
        <v>2022</v>
      </c>
      <c r="D210" s="3" t="inlineStr">
        <is>
          <t>Case study</t>
        </is>
      </c>
      <c r="E210" s="8" t="inlineStr">
        <is>
          <t>Yes</t>
        </is>
      </c>
      <c r="F210" s="4" t="inlineStr">
        <is>
          <t>No</t>
        </is>
      </c>
      <c r="G210" s="6" t="inlineStr"/>
      <c r="H210" s="3" t="inlineStr"/>
      <c r="I210" s="3" t="inlineStr"/>
      <c r="J210" s="3" t="inlineStr">
        <is>
          <t>Planning permission application report quality and delays</t>
        </is>
      </c>
      <c r="K210" s="3" t="inlineStr">
        <is>
          <t>Land-use planning permission (DPR) quality assessment under Town and Country Planning Act, not building permit</t>
        </is>
      </c>
      <c r="L210" s="3" t="inlineStr">
        <is>
          <t>Yusup M.; Abd Mutalib N.F.; Marzukhi M.A.; Abdullah Y.A.; Zaki Z.A.</t>
        </is>
      </c>
      <c r="M210" s="3" t="inlineStr">
        <is>
          <t>Planning Malaysia</t>
        </is>
      </c>
      <c r="N210" s="3" t="inlineStr">
        <is>
          <t>Scopus</t>
        </is>
      </c>
      <c r="O210" s="3" t="inlineStr">
        <is>
          <t>10.21837/pm.v20i23.1172</t>
        </is>
      </c>
      <c r="P210" s="7" t="inlineStr">
        <is>
          <t>link</t>
        </is>
      </c>
      <c r="Q210" s="3" t="inlineStr">
        <is>
          <t>development proposal report; planning law; planning permission; the local planning authority</t>
        </is>
      </c>
      <c r="R210" s="3" t="inlineStr"/>
      <c r="S210" s="3" t="inlineStr"/>
      <c r="T210" s="3" t="inlineStr">
        <is>
          <t>Development Proposal Report (DPR) is a document that is particularly mentioned under the provision of paragraph 22(2) Act 172 as one of the elements that need to be referred to and considered in managing the planning permission application process. This is often done to control development as stated under part IV of the Planning Control Town and Country Planning Act 1976 (Act 1720), which states that each application for planning permission submitted to the local planning authority (LPA) shall be accompanied by DPR. Delays in decision-making, a lack of an experienced workforce, adherence to the manual of development proposal reports, and the quality of the development proposal presented by the applicant are some of the problems associated with this study. This study examines the Development Proposal Report (DPR) quality assessment at Seremban City Council under the DPR preparation manual and evaluation of the MyLCP Score Card. This study corresponds with section 21A of the Town and Country Planning Act of 1976 [Act 172], which mandates the submission of the DPR during the application for the planning approval procedure. MyLCP Score Card is an innovation from the PLANMalaysia's Planning Legislation &amp; Regulation Division that aims to help the LPA evaluate the DPR submitted to ensure the quality of the DPR and help the LPA consider granting planning permission more expediently. © 2022 by MIP.</t>
        </is>
      </c>
      <c r="U210" s="3" t="inlineStr">
        <is>
          <t>BP0119</t>
        </is>
      </c>
      <c r="V210" s="3" t="inlineStr">
        <is>
          <t>2-s2.0-85147557872</t>
        </is>
      </c>
      <c r="W210" s="3" t="n"/>
    </row>
    <row r="211">
      <c r="A211" s="2" t="inlineStr">
        <is>
          <t>P210</t>
        </is>
      </c>
      <c r="B211" s="3" t="inlineStr">
        <is>
          <t>Quantifying Building Construction and Demolition Waste Using Permit Data</t>
        </is>
      </c>
      <c r="C211" s="3" t="n">
        <v>2022</v>
      </c>
      <c r="D211" s="3" t="inlineStr">
        <is>
          <t>Modelling (BIM/GIS/ontology/data)</t>
        </is>
      </c>
      <c r="E211" s="4" t="inlineStr">
        <is>
          <t>No</t>
        </is>
      </c>
      <c r="F211" s="5" t="inlineStr"/>
      <c r="G211" s="6" t="inlineStr"/>
      <c r="H211" s="3" t="inlineStr"/>
      <c r="I211" s="3" t="inlineStr"/>
      <c r="J211" s="3" t="inlineStr">
        <is>
          <t>Permit data used to quantify C&amp;D waste</t>
        </is>
      </c>
      <c r="K211" s="3" t="inlineStr"/>
      <c r="L211" s="3" t="inlineStr">
        <is>
          <t>Kamma R.C.; Jha K.N.</t>
        </is>
      </c>
      <c r="M211" s="3" t="inlineStr">
        <is>
          <t>Journal of Construction Engineering and Management</t>
        </is>
      </c>
      <c r="N211" s="3" t="inlineStr">
        <is>
          <t>Both</t>
        </is>
      </c>
      <c r="O211" s="3" t="inlineStr">
        <is>
          <t>10.1061/(ASCE)CO.1943-7862.0002357</t>
        </is>
      </c>
      <c r="P211" s="7" t="inlineStr">
        <is>
          <t>link</t>
        </is>
      </c>
      <c r="Q211" s="3" t="inlineStr">
        <is>
          <t>Building permit; Construction and demolition (C&amp;D) waste; Quantification; Regional estimation; Waste management</t>
        </is>
      </c>
      <c r="R211" s="3" t="inlineStr"/>
      <c r="S211" s="3" t="inlineStr"/>
      <c r="T211" s="3" t="inlineStr">
        <is>
          <t>Construction and demolition (C&amp;D) waste generated from construction projects impacts the environment if not managed properly; appropriate C&amp;D waste management is therefore necessary. The first step in this practice is the estimation of the quantity of C&amp;D waste generated. The literature recommends numerous approaches for the quantification of C&amp;D waste in a region based on the availability of data pertaining to construction and demolition activity and the accuracy of the estimate required. The major obstacle in this process is the nonavailability of data in developing countries such as India. A novel approach for gathering such information and processing it further to quantify and manage C&amp;D waste is presented in this study. The study was conducted in the Indian city of Hyderabad during the January 2017 to December 2020 period. The C&amp;D waste data were ascertained based on the building permits issued during this period. Quantitative analysis was conducted to identify the proportion of different types of buildings for which permits were issued, number of buildings demolished before the construction of new buildings, types of buildings demolished, and C&amp;D waste generated using a random sampling technique. Furthermore, regression analysis was performed to determine the relationship between the built-up area and the building permit fee collected by the town planning department. The results of this analysis allowed for the calculation of the total construction area of buildings based on the fee collected for issuing the permit. The suggested approach is beneficial, especially in developing countries where data pertaining to construction activity in a region are scarcely available. The findings of this study will help waste governors and policy makers formulate policies for effectively and efficiently managing C&amp;D waste. © 2022 American Society of Civil Engineers.</t>
        </is>
      </c>
      <c r="U211" s="3" t="inlineStr">
        <is>
          <t>BP0120</t>
        </is>
      </c>
      <c r="V211" s="3" t="inlineStr">
        <is>
          <t>2-s2.0-85133970605</t>
        </is>
      </c>
      <c r="W211" s="3" t="inlineStr">
        <is>
          <t>WOS:000825748300029</t>
        </is>
      </c>
    </row>
    <row r="212">
      <c r="A212" s="2" t="inlineStr">
        <is>
          <t>P211</t>
        </is>
      </c>
      <c r="B212" s="3" t="inlineStr">
        <is>
          <t>READINESS ASSESSMENT FOR BIM-BASED BUILDING PERMIT PROCESSES USING FUZZY-COPRAS</t>
        </is>
      </c>
      <c r="C212" s="3" t="n">
        <v>2022</v>
      </c>
      <c r="D212" s="3" t="inlineStr">
        <is>
          <t>Modelling (MCDM/Fuzzy-COPRAS) + Delphi/expert panel + Case study</t>
        </is>
      </c>
      <c r="E212" s="8" t="inlineStr">
        <is>
          <t>Yes</t>
        </is>
      </c>
      <c r="F212" s="8" t="inlineStr">
        <is>
          <t>Yes</t>
        </is>
      </c>
      <c r="G212" s="6" t="inlineStr"/>
      <c r="H212" s="3" t="inlineStr">
        <is>
          <t>Assess municipalities' readiness for BIM-based building permit processes using Fuzzy-COPRAS across technology, people, process and policy criteria.</t>
        </is>
      </c>
      <c r="I212" s="9" t="inlineStr">
        <is>
          <t>Explicit</t>
        </is>
      </c>
      <c r="J212" s="3" t="inlineStr">
        <is>
          <t>Readiness assessment for BIM-based building permit processes</t>
        </is>
      </c>
      <c r="K212" s="3" t="inlineStr">
        <is>
          <t>Readiness assessment of BIM-based building permit processes in municipalities via MCDM</t>
        </is>
      </c>
      <c r="L212" s="3" t="inlineStr">
        <is>
          <t>Ullah K.; Witt E.; Lill I.; Banaitienė N.; Statulevičius M.</t>
        </is>
      </c>
      <c r="M212" s="3" t="inlineStr">
        <is>
          <t>Journal of Civil Engineering and Management</t>
        </is>
      </c>
      <c r="N212" s="3" t="inlineStr">
        <is>
          <t>Both</t>
        </is>
      </c>
      <c r="O212" s="3" t="inlineStr">
        <is>
          <t>10.3846/jcem.2022.17274</t>
        </is>
      </c>
      <c r="P212" s="7" t="inlineStr">
        <is>
          <t>link</t>
        </is>
      </c>
      <c r="Q212" s="3" t="inlineStr">
        <is>
          <t>building information modelling; building permits; COPRAS; e-permitting system; fuzzy; MCDM; municipalities; readiness | building information modelling; building permits; e-permitting system; municipalities; readiness; fuzzy; MCDM; COPRAS</t>
        </is>
      </c>
      <c r="R212" s="3" t="inlineStr">
        <is>
          <t>Data and Models; Governance and Processes; People and Capabilities</t>
        </is>
      </c>
      <c r="S212" s="3" t="inlineStr">
        <is>
          <t>N1 · BIM adoption &amp; organisational readiness assessment; N4 · Maturity models &amp; readiness assessment; N5 · Capability building through piloting &amp; collaboration</t>
        </is>
      </c>
      <c r="T212" s="3" t="inlineStr">
        <is>
          <t>With the recent technological advancement in the Architecture, Engineering, and Construction (AEC) indus-try, building control authorities in a number of countries are trying to integrate BIM into their building permit processes. Nevertheless, considering the involvement of multiple stakeholders and contexts, adopting BIM in any organization is challenging. The aim of this research is to assess readiness for BIM-based building permit processes using Fuzzy-COPRAS, a multiple criteria decision making (MCDM) method. In this research, three municipalities were selected as alternatives and twenty-five criteria (categorized into technology, people, process, and policies) related to BIM-based building permit processes were identified from a literature review. Then, as part of the COPRAS method, the weights of the criteria were determined based on their importance level through expert evaluation. The results of the study revealed the most important criteria for BIM-based building permit processes, i.e., supporting open standards, compatibility with existing building regulations and codes, willingness of employees, support from top management, and comprehensiveness of code compliance checks. Finally, the readiness assessment results demonstrated the most prepared alternative in the selected municipalities for the BIM-based building permit process based on the status of the considered criteria. The findings of this research have practical implications for municipalities considering and/or developing their BIM-based building permit processes in terms of where to focus their efforts with respect to the criteria associated with BIM-based building permits. © 2022 The Author(s).</t>
        </is>
      </c>
      <c r="U212" s="3" t="inlineStr">
        <is>
          <t>BP0121</t>
        </is>
      </c>
      <c r="V212" s="3" t="inlineStr">
        <is>
          <t>2-s2.0-85144825970</t>
        </is>
      </c>
      <c r="W212" s="3" t="inlineStr">
        <is>
          <t>WOS:000882273500002</t>
        </is>
      </c>
    </row>
    <row r="213">
      <c r="A213" s="2" t="inlineStr">
        <is>
          <t>P212</t>
        </is>
      </c>
      <c r="B213" s="3" t="inlineStr">
        <is>
          <t>Reducing fire risk in buildings: the role of fire safety expertise and governance in building and planning approval</t>
        </is>
      </c>
      <c r="C213" s="3" t="n">
        <v>2022</v>
      </c>
      <c r="D213" s="3" t="inlineStr">
        <is>
          <t>Document/policy analysis + Survey/questionnaire</t>
        </is>
      </c>
      <c r="E213" s="8" t="inlineStr">
        <is>
          <t>Yes</t>
        </is>
      </c>
      <c r="F213" s="8" t="inlineStr">
        <is>
          <t>Yes</t>
        </is>
      </c>
      <c r="G213" s="6" t="inlineStr"/>
      <c r="H213" s="3" t="inlineStr">
        <is>
          <t>Examine who assesses fire safety and the governance and expertise in building and planning approval in England and Wales, via FOI requests.</t>
        </is>
      </c>
      <c r="I213" s="11" t="inlineStr">
        <is>
          <t>Partial</t>
        </is>
      </c>
      <c r="J213" s="3" t="inlineStr">
        <is>
          <t>Governance of fire safety in building/planning approval</t>
        </is>
      </c>
      <c r="K213" s="3" t="inlineStr">
        <is>
          <t>Examines fire-safety expertise/governance in building control approval via FOI requests to authorities</t>
        </is>
      </c>
      <c r="L213" s="3" t="inlineStr">
        <is>
          <t>Benson C.M.; Elsmore S.</t>
        </is>
      </c>
      <c r="M213" s="3" t="inlineStr">
        <is>
          <t>Journal of Housing and the Built Environment</t>
        </is>
      </c>
      <c r="N213" s="3" t="inlineStr">
        <is>
          <t>Scopus</t>
        </is>
      </c>
      <c r="O213" s="3" t="inlineStr">
        <is>
          <t>10.1007/s10901-021-09870-9</t>
        </is>
      </c>
      <c r="P213" s="7" t="inlineStr">
        <is>
          <t>link</t>
        </is>
      </c>
      <c r="Q213" s="3" t="inlineStr">
        <is>
          <t>Building control; Fire engineering; Fire safety; Planning; Safe housing</t>
        </is>
      </c>
      <c r="R213" s="3" t="inlineStr">
        <is>
          <t>Regulations and Compliance; Governance and Processes; People and Capabilities</t>
        </is>
      </c>
      <c r="S213" s="3" t="inlineStr">
        <is>
          <t>N3 · Human review, hearings &amp; participation; N4 · Permit administration &amp; building-control process reform; N5 · Professional expertise &amp; review capacity</t>
        </is>
      </c>
      <c r="T213" s="3" t="inlineStr">
        <is>
          <t>Following the Grenfell tower incident, fire safety is being re-examined around the world. One key area is planning and building approval. It has been suggested that expert fire authority advice is being ignored in building and planning control. In this paper, freedom of information requests were submitted to fifty local government authorities (covering approx. one quarter of the England and Wales population), and three fire authorities, to examine their consultation process. No prior study has examined this relationship in detail. This work attempts to identify who is assessing fire safety, what expertise exists in the system, and what guidance is available from central government. The impact of austerity on the ability to effectively manage fire safety is also discussed. Results show local government authorities have a large degree of discretion with no guidance from central government on fire safety expertise needed to assess non-prescriptive building standards, and only limited guidance on how fire authority advice should be used by local government. The result is a dramatically different level of engagement of fire authorities, and implementation of fire safety advice. There does not appear to be any guarantee that fire expertise is being employed for the purpose of fire safety in building/planning processes. This means the building regulatory regime may be one of the many issues contributing to fire safety issues. Stronger legislation is required to prevent a post-code lottery of fire safety implementation. © 2021, The Author(s).</t>
        </is>
      </c>
      <c r="U213" s="3" t="inlineStr">
        <is>
          <t>BP0122</t>
        </is>
      </c>
      <c r="V213" s="3" t="inlineStr">
        <is>
          <t>2-s2.0-85108607647</t>
        </is>
      </c>
      <c r="W213" s="3" t="n"/>
    </row>
    <row r="214">
      <c r="A214" s="2" t="inlineStr">
        <is>
          <t>P213</t>
        </is>
      </c>
      <c r="B214" s="3" t="inlineStr">
        <is>
          <t>Reviewing the literature on the tripartite cycle containing digital building permit, 3D city modeling, and 3D property ownership</t>
        </is>
      </c>
      <c r="C214" s="3" t="n">
        <v>2022</v>
      </c>
      <c r="D214" s="3" t="inlineStr">
        <is>
          <t>Literature review</t>
        </is>
      </c>
      <c r="E214" s="8" t="inlineStr">
        <is>
          <t>Yes</t>
        </is>
      </c>
      <c r="F214" s="8" t="inlineStr">
        <is>
          <t>Yes</t>
        </is>
      </c>
      <c r="G214" s="6" t="inlineStr"/>
      <c r="H214" s="3" t="inlineStr">
        <is>
          <t>Review the literature on integrating digital building permit, 3D city modeling, and 3D property ownership as a tripartite cycle.</t>
        </is>
      </c>
      <c r="I214" s="9" t="inlineStr">
        <is>
          <t>Explicit</t>
        </is>
      </c>
      <c r="J214" s="3" t="inlineStr">
        <is>
          <t>Review of digital building permit, 3D models, ownership</t>
        </is>
      </c>
      <c r="K214" s="3" t="inlineStr">
        <is>
          <t>Reviews literature integrating digital building permit, 3D city modeling, property ownership</t>
        </is>
      </c>
      <c r="L214" s="3" t="inlineStr">
        <is>
          <t>Guler, D; Yomralioglu, T</t>
        </is>
      </c>
      <c r="M214" s="3" t="inlineStr">
        <is>
          <t>LAND USE POLICY</t>
        </is>
      </c>
      <c r="N214" s="3" t="inlineStr">
        <is>
          <t>WoS</t>
        </is>
      </c>
      <c r="O214" s="3" t="inlineStr">
        <is>
          <t>10.1016/j.landusepol.2022.106337</t>
        </is>
      </c>
      <c r="P214" s="7" t="inlineStr">
        <is>
          <t>link</t>
        </is>
      </c>
      <c r="Q214" s="3" t="inlineStr">
        <is>
          <t>Automatic compliance checking; Geographic Information Systems (GIS); Building Information Modeling (BIM); 3D Cadastre; 3D City model; 3D land administration</t>
        </is>
      </c>
      <c r="R214" s="3" t="inlineStr">
        <is>
          <t>Data and Models; Tools and Approaches; Regulations and Compliance; Purposes and Values</t>
        </is>
      </c>
      <c r="S214" s="3" t="inlineStr">
        <is>
          <t>N1 · Automated code compliance checking; N2 · GeoBIM / BIM-GIS integration; N2 · Machine-interpretable spatial plans &amp; 3D land administration; N3 · GeoBIM-based urban-context checks; N6 · 3D city-model &amp; land-administration/cadastre updating from permits</t>
        </is>
      </c>
      <c r="T214" s="3" t="inlineStr">
        <is>
          <t>There is an increasing trend for digitalization because of the developments in Information and Communications Technologies (ICTs). One of the topics that digitalization might be helpful is the building permit issuing that has some drawbacks in terms of the duration of finalization, a large number of documents, and the transparency of processes. Another topic is the need for updating three-dimensional (3D) city models that are beneficial for the effective management of urban areas in the sense of a wide range of subjects such as land-use planning, disaster response, and underground infrastructure monitoring. Apart from these topics, 3D land administration that copes with the ownership problems due to the ever-increasing existence of multilayered buildings in the built envi-ronment is gaining importance. Many studies mention that the interrelation among these topics can be advan-tageous because of exploiting the common digital building models namely Building Information Models (BIMs). It is therefore focused on a research question as follows: Is there a potential for integrating the digital building permit procedures, 3D city model updating, and 3D registration of property ownership as a tripartite cycle? This paper accordingly aims to review the scientific literature on the vision of the tripartite cycle to provide an insight into possible integration among its parts. The methodology contains an elaborate examination of the previous research that is collected from scientific databases and is categorized based on aspects of the tripartite cycle. Following the discussion of the literature, the recommendations are provided in the sense of the vision of the tripartite cycle.</t>
        </is>
      </c>
      <c r="U214" s="3" t="inlineStr">
        <is>
          <t>BP0123</t>
        </is>
      </c>
      <c r="V214" s="3" t="n"/>
      <c r="W214" s="3" t="inlineStr">
        <is>
          <t>WOS:000849689900001</t>
        </is>
      </c>
    </row>
    <row r="215">
      <c r="A215" s="2" t="inlineStr">
        <is>
          <t>P214</t>
        </is>
      </c>
      <c r="B215" s="3" t="inlineStr">
        <is>
          <t>Space-Time Clustering with the Space-Time Permutation Model in SaTScan™ Applied to Building Permit Data Following the 2011 Joplin, Missouri Tornado</t>
        </is>
      </c>
      <c r="C215" s="3" t="n">
        <v>2022</v>
      </c>
      <c r="D215" s="3" t="inlineStr">
        <is>
          <t>Modelling (BIM/GIS/ontology/data)</t>
        </is>
      </c>
      <c r="E215" s="4" t="inlineStr">
        <is>
          <t>No</t>
        </is>
      </c>
      <c r="F215" s="5" t="inlineStr"/>
      <c r="G215" s="6" t="inlineStr"/>
      <c r="H215" s="3" t="inlineStr"/>
      <c r="I215" s="3" t="inlineStr"/>
      <c r="J215" s="3" t="inlineStr">
        <is>
          <t>Permit data as disaster recovery indicator</t>
        </is>
      </c>
      <c r="K215" s="3" t="inlineStr"/>
      <c r="L215" s="3" t="inlineStr">
        <is>
          <t>Stimers, M; Lenagala, S; Haddock, B; Paul, BK; Mohler, R</t>
        </is>
      </c>
      <c r="M215" s="3" t="inlineStr">
        <is>
          <t>INTERNATIONAL JOURNAL OF DISASTER RISK SCIENCE</t>
        </is>
      </c>
      <c r="N215" s="3" t="inlineStr">
        <is>
          <t>WoS</t>
        </is>
      </c>
      <c r="O215" s="3" t="inlineStr">
        <is>
          <t>10.1007/s13753-022-00456-9</t>
        </is>
      </c>
      <c r="P215" s="7" t="inlineStr">
        <is>
          <t>link</t>
        </is>
      </c>
      <c r="Q215" s="3" t="inlineStr">
        <is>
          <t>Joplin tornado; Space-time clustering; Space-time permutation model; SaTScan (TM); Building permit data; Tornado recovery</t>
        </is>
      </c>
      <c r="R215" s="3" t="inlineStr"/>
      <c r="S215" s="3" t="inlineStr"/>
      <c r="T215" s="3" t="inlineStr">
        <is>
          <t>Community recovery from a major natural hazard-related disaster can be a long process, and rebuilding likely does not occur uniformly across space and time. Spatial and temporal clustering may be evident in certain data types that can be used to frame the progress of recovery following a disaster. Publically available building permit data from the city of Joplin, Missouri, were gathered for four permit types, including residential, commercial, roof repair, and demolition. The data were used to (1) compare the observed versus expected frequency (chi-square) of permit issuance before and after the EF5 2011 tornado; (2), determine if significant space-time clusters of permits existed using the SaTScan (TM) cluster analysis program (version 9.7); and (3) fit any emergent cluster data to the widely-cited Kates 10-year recovery model. All permit types showed significant increases in issuance for at least 5 years following the event, and one (residential) showed significance for nine of the 10 years. The cluster analysis revealed a total of 16 significant clusters across the 2011 damage area. The results of fitting the significant cluster data to the Kates model revealed that those data closely followed the model, with some variation in the residential permit data path.</t>
        </is>
      </c>
      <c r="U215" s="3" t="inlineStr">
        <is>
          <t>BP0124</t>
        </is>
      </c>
      <c r="V215" s="3" t="n"/>
      <c r="W215" s="3" t="inlineStr">
        <is>
          <t>WOS:000894548800001</t>
        </is>
      </c>
    </row>
    <row r="216">
      <c r="A216" s="2" t="inlineStr">
        <is>
          <t>P215</t>
        </is>
      </c>
      <c r="B216" s="3" t="inlineStr">
        <is>
          <t>Spatial spillover effects of crime on private investment at nearby micro-places</t>
        </is>
      </c>
      <c r="C216" s="3" t="n">
        <v>2022</v>
      </c>
      <c r="D216" s="3" t="inlineStr">
        <is>
          <t>Modelling (BIM/GIS/ontology/data)</t>
        </is>
      </c>
      <c r="E216" s="4" t="inlineStr">
        <is>
          <t>No</t>
        </is>
      </c>
      <c r="F216" s="5" t="inlineStr"/>
      <c r="G216" s="6" t="inlineStr"/>
      <c r="H216" s="3" t="inlineStr"/>
      <c r="I216" s="3" t="inlineStr"/>
      <c r="J216" s="3" t="inlineStr">
        <is>
          <t>Permits as private investment indicator vs crime</t>
        </is>
      </c>
      <c r="K216" s="3" t="inlineStr"/>
      <c r="L216" s="3" t="inlineStr">
        <is>
          <t>Acolin A.; J. Walter R.; Skubak Tillyer M.; Lacoe J.; Bostic R.</t>
        </is>
      </c>
      <c r="M216" s="3" t="inlineStr">
        <is>
          <t>Urban Studies</t>
        </is>
      </c>
      <c r="N216" s="3" t="inlineStr">
        <is>
          <t>Both</t>
        </is>
      </c>
      <c r="O216" s="3" t="inlineStr">
        <is>
          <t>10.1177/00420980211029761</t>
        </is>
      </c>
      <c r="P216" s="7" t="inlineStr">
        <is>
          <t>link</t>
        </is>
      </c>
      <c r="Q216" s="3" t="inlineStr">
        <is>
          <t>building permits; crime; investment; micro-places; spatial spillover</t>
        </is>
      </c>
      <c r="R216" s="3" t="inlineStr"/>
      <c r="S216" s="3" t="inlineStr"/>
      <c r="T216" s="3" t="inlineStr">
        <is>
          <t>Criminal activity may influence the decisions of existing property owners or prospective investors to invest in a property, given the potential elevated expenses and increased uncertainty that often accompany crime. This study investigates the relationship between crime and private investment at nearby micro-places using location-specific crime incident and building permit data from 2008 to 2018 in the cities of Chicago, Los Angeles, New York, Philadelphia, San Antonio and Seattle. Data were aggregated to the blockface-level to examine how changes in investment on a blockface are influenced by changes in crime on that blockface and adjacent blockfaces in the subsequent year. Results indicate that an increase in total crime on a blockface was associated with a significant decrease in building permit activity the following year in all six cities, but the relationship is less strong when aggregating crime from adjacent blockfaces. When looking at spillover effects, higher crime on adjacent blockfaces was significantly associated with lower levels of investment beyond the effect of the crime trend on that blockface in Los Angeles and San Antonio. Though the relationship between adjacent blockface crime and investment was negative across the other four cities, it was not statistically significant. Taken together, these findings suggest that effective targeted crime prevention policies may have the added benefit of spurring local economic investment and that the impact of crime is very localised. © Urban Studies Journal Limited 2021.</t>
        </is>
      </c>
      <c r="U216" s="3" t="inlineStr">
        <is>
          <t>BP0125</t>
        </is>
      </c>
      <c r="V216" s="3" t="inlineStr">
        <is>
          <t>2-s2.0-85112302357</t>
        </is>
      </c>
      <c r="W216" s="3" t="inlineStr">
        <is>
          <t>WOS:000684355900001</t>
        </is>
      </c>
    </row>
    <row r="217">
      <c r="A217" s="2" t="inlineStr">
        <is>
          <t>P216</t>
        </is>
      </c>
      <c r="B217" s="3" t="inlineStr">
        <is>
          <t>The BIM-Based Building Permit Process: Factors Affecting Adoption</t>
        </is>
      </c>
      <c r="C217" s="3" t="n">
        <v>2022</v>
      </c>
      <c r="D217" s="3" t="inlineStr">
        <is>
          <t>Case study + Interviews</t>
        </is>
      </c>
      <c r="E217" s="8" t="inlineStr">
        <is>
          <t>Yes</t>
        </is>
      </c>
      <c r="F217" s="8" t="inlineStr">
        <is>
          <t>Yes</t>
        </is>
      </c>
      <c r="G217" s="6" t="inlineStr"/>
      <c r="H217" s="3" t="inlineStr">
        <is>
          <t>Investigate factors affecting BIM adoption for building permits through a case study of Tallinn City Government piloting a BIM-based permit process.</t>
        </is>
      </c>
      <c r="I217" s="9" t="inlineStr">
        <is>
          <t>Explicit</t>
        </is>
      </c>
      <c r="J217" s="3" t="inlineStr">
        <is>
          <t>Factors affecting BIM adoption for building permits</t>
        </is>
      </c>
      <c r="K217" s="3" t="inlineStr">
        <is>
          <t>Case study of factors affecting BIM adoption for building permits, thematic interview analysis</t>
        </is>
      </c>
      <c r="L217" s="3" t="inlineStr">
        <is>
          <t>Ullah K.; Witt E.; Lill I.</t>
        </is>
      </c>
      <c r="M217" s="3" t="inlineStr">
        <is>
          <t>Buildings</t>
        </is>
      </c>
      <c r="N217" s="3" t="inlineStr">
        <is>
          <t>Both</t>
        </is>
      </c>
      <c r="O217" s="3" t="inlineStr">
        <is>
          <t>10.3390/buildings12010045</t>
        </is>
      </c>
      <c r="P217" s="7" t="inlineStr">
        <is>
          <t>link</t>
        </is>
      </c>
      <c r="Q217" s="3" t="inlineStr">
        <is>
          <t>BIM adoption; Building Information Modelling; Building permit; Building regulatory authorities; Case study; Thematic analysis | building permit; Building Information Modelling; BIM adoption; building regulatory authorities; case study; thematic analysis</t>
        </is>
      </c>
      <c r="R217" s="3" t="inlineStr">
        <is>
          <t>Data and Models; Governance and Processes; People and Capabilities</t>
        </is>
      </c>
      <c r="S217" s="3" t="inlineStr">
        <is>
          <t>N1 · BIM adoption &amp; organisational readiness assessment; N4 · Institutional adoption, coordination &amp; funding; N5 · Capability building through piloting &amp; collaboration</t>
        </is>
      </c>
      <c r="T217" s="3" t="inlineStr">
        <is>
          <t>Public organizations responsible for building permits are increasingly considering the potential applications of Building Information Modelling (BIM) in their workflows, but BIM adoption still remains a complex challenge. This research aims to investigate the factors affecting BIM adoption for building permits through a case study of a public organization currently developing and piloting a BIM-based building permit process. A thematic analysis of semi-structured interview data revealed ten factors that influence BIM adoption for building permits: complexity (in both development and use) of a BIM-based building permit system; relative advantages/disadvantages of BIM for building permits; the existing building permit system; management support for a BIM-based building permit process; organizational culture; BIM awareness; training and learning; available expertise for a BIM-based building permit process; external pressure; and legal context. The findings are important for public authorities’ understanding of both the enablers and challenges of the BIM-based building permit process, and have practical implications for professionals in public authorities in particular, and also the Architecture Engineering Construction/Facilities Management (AEC/FM) industry in general, to guide their steps towards adopting BIM. This research also highlights the potential benefits of BIM adoption for the building permit process. © 2022 by the authors. Licensee MDPI, Basel, Switzerland.</t>
        </is>
      </c>
      <c r="U217" s="3" t="inlineStr">
        <is>
          <t>BP0126</t>
        </is>
      </c>
      <c r="V217" s="3" t="inlineStr">
        <is>
          <t>2-s2.0-85122253878</t>
        </is>
      </c>
      <c r="W217" s="3" t="inlineStr">
        <is>
          <t>WOS:000747477600001</t>
        </is>
      </c>
    </row>
    <row r="218">
      <c r="A218" s="2" t="inlineStr">
        <is>
          <t>P217</t>
        </is>
      </c>
      <c r="B218" s="3" t="inlineStr">
        <is>
          <t>THE EFFECT OF LABOR INPUT, CONSTRUCTION COST, AND BUILDING PERMITS ON PRODUCTION CONSTRUCTION WITH STRUCTURAL EQUATION MODELING, EVIDENCE FROM EUROPE; [EL EFECTO DE LA MANO DE OBRA, EL COSTE DE LA CONSTRUCCIÓN Y LOS PERMISOS DE EDIFICACIÓN EN LA PRODUCCIÓN DE LA CONSTRUCCIÓN CON MODELOS DE ECUACIONES ESTRUCTURALES, EVIDENCIA DE EUROPA]; [O EFEITO DA MÃO DE OBRA, CUSTO DE CONSTRUÇÃO E LICENÇAS DE CONSTRUÇÃO NA CONSTRUÇÃO DE PRODUÇÃO COM MODELAGEM DE EQUAÇÕES ESTRUTURAIS, EVIDÊNCIAS DA EUROPA]</t>
        </is>
      </c>
      <c r="C218" s="3" t="n">
        <v>2022</v>
      </c>
      <c r="D218" s="3" t="inlineStr">
        <is>
          <t>Modelling (BIM/GIS/ontology/data)</t>
        </is>
      </c>
      <c r="E218" s="4" t="inlineStr">
        <is>
          <t>No</t>
        </is>
      </c>
      <c r="F218" s="5" t="inlineStr"/>
      <c r="G218" s="6" t="inlineStr"/>
      <c r="H218" s="3" t="inlineStr"/>
      <c r="I218" s="3" t="inlineStr"/>
      <c r="J218" s="3" t="inlineStr">
        <is>
          <t>Permits as economic/production construction indicator</t>
        </is>
      </c>
      <c r="K218" s="3" t="inlineStr"/>
      <c r="L218" s="3" t="inlineStr">
        <is>
          <t>Nasution A.A.; Muda I.; Ulfah Y.; Erlina E.; Nedelea A.-M.</t>
        </is>
      </c>
      <c r="M218" s="3" t="inlineStr">
        <is>
          <t>International Journal of Professional Business Review</t>
        </is>
      </c>
      <c r="N218" s="3" t="inlineStr">
        <is>
          <t>Scopus</t>
        </is>
      </c>
      <c r="O218" s="3" t="inlineStr">
        <is>
          <t>10.26668/businessreview/2022.v7i3.0592</t>
        </is>
      </c>
      <c r="P218" s="7" t="inlineStr">
        <is>
          <t>link</t>
        </is>
      </c>
      <c r="Q218" s="3" t="inlineStr">
        <is>
          <t>Building Permits; Construction Cost; Labor Input; Production Construction</t>
        </is>
      </c>
      <c r="R218" s="3" t="inlineStr"/>
      <c r="S218" s="3" t="inlineStr"/>
      <c r="T218" s="3" t="inlineStr">
        <is>
          <t>Purpose : This study examines the impact of labor input, construction costs, and building permits on production construction. Theoritical Framework: Nowadays, construction projects are growing. Construction projects require serious management because the larger the project, the more complex the dependence on one job to another in order to achieve the desired results. Design/Methodology/Approach: The secondary data explore from European data obtained from Eurostat from 2016 to 2019. Analyzing and proving hypotheses using Smart PLS software. Findings: The labor input has impact on production construction. The Construction Cost and Building Permits are not impcat to the Production Construction. Efforts to increase business creation should be a development priority in Europe. This is not only related to efforts to achieve the demographic bonus, but also efforts to achieve increased welfare for the Europe community. Research implication: Regional revenue is money that goes into the regional treasury. In implementation of decentralization, regional revenues consist of revenue and financing. Regional income is a recognized right of local government as in the period concerned, while regional financing is all revenues that need to be paid back and/or expenses that will be received back, either in the relevant fiscal year as well as in other fiscal years next. Practical implication: There is potential for the development and energy sources, increasing mastery of technology and quality of human resources, development of strategic industries, increasing sector between European and non-European countries. Social implication: The construction sector is one sector that can create jobs and encourage the transfer of technology that is useful for social aspects. Originality/Value: Enhancement productivity and quality of human resources to be important factor in the effort to reach the potential bonus demographics in Europe. In an effort to achieve demographic bonus opportunities, then in European countries it is expected focus on improving job creation and business for the population young age due to the number of young people which is relatively less. If this population group has the ability increase revenue and productivity, then the country's economy can be improved which in turn can promote growth economy in achieving the demographic bonus in future. © 2022 by the Author(s).</t>
        </is>
      </c>
      <c r="U218" s="3" t="inlineStr">
        <is>
          <t>BP0127</t>
        </is>
      </c>
      <c r="V218" s="3" t="inlineStr">
        <is>
          <t>2-s2.0-85140736118</t>
        </is>
      </c>
      <c r="W218" s="3" t="n"/>
    </row>
    <row r="219">
      <c r="A219" s="2" t="inlineStr">
        <is>
          <t>P218</t>
        </is>
      </c>
      <c r="B219" s="3" t="inlineStr">
        <is>
          <t>Unveiling the actual progress of Digital Building Permit: Getting awareness through a critical state of the art review</t>
        </is>
      </c>
      <c r="C219" s="3" t="n">
        <v>2022</v>
      </c>
      <c r="D219" s="3" t="inlineStr">
        <is>
          <t>Literature review</t>
        </is>
      </c>
      <c r="E219" s="8" t="inlineStr">
        <is>
          <t>Yes</t>
        </is>
      </c>
      <c r="F219" s="8" t="inlineStr">
        <is>
          <t>Yes</t>
        </is>
      </c>
      <c r="G219" s="6" t="inlineStr"/>
      <c r="H219" s="3" t="inlineStr">
        <is>
          <t>Critically review the state of the art of digital building permitting to reveal real progress across all workflow steps and expose gaps.</t>
        </is>
      </c>
      <c r="I219" s="9" t="inlineStr">
        <is>
          <t>Explicit</t>
        </is>
      </c>
      <c r="J219" s="3" t="inlineStr">
        <is>
          <t>Critical review of digital building permit progress</t>
        </is>
      </c>
      <c r="K219" s="3" t="inlineStr">
        <is>
          <t>Critical state-of-the-art review of digital building permitting with coding tags</t>
        </is>
      </c>
      <c r="L219" s="3" t="inlineStr">
        <is>
          <t>Noardo F.; Guler D.; Fauth J.; Malacarne G.; Mastrolembo Ventura S.; Azenha M.; Olsson P.-O.; Senger L.</t>
        </is>
      </c>
      <c r="M219" s="3" t="inlineStr">
        <is>
          <t>Building and Environment</t>
        </is>
      </c>
      <c r="N219" s="3" t="inlineStr">
        <is>
          <t>Both</t>
        </is>
      </c>
      <c r="O219" s="3" t="inlineStr">
        <is>
          <t>10.1016/j.buildenv.2022.108854</t>
        </is>
      </c>
      <c r="P219" s="7" t="inlineStr">
        <is>
          <t>link</t>
        </is>
      </c>
      <c r="Q219" s="3" t="inlineStr">
        <is>
          <t>BIM; Compliance checking; Digital building permit; GeoBIM; GIS; Rule checking | Digital building permit; BIM; GIS; GeoBIM; Compliance checking; Rule checking</t>
        </is>
      </c>
      <c r="R219" s="3" t="inlineStr">
        <is>
          <t>Data and Models; Tools and Approaches; Regulations and Compliance; Governance and Processes; People and Capabilities; Purposes and Values</t>
        </is>
      </c>
      <c r="S219" s="3" t="inlineStr">
        <is>
          <t>N1 · Automated code compliance checking; N2 · GeoBIM / BIM-GIS integration; N3 · Rule-based / openBIM code checking; N3 · Regulation &amp; rule digitisation; N4 · Permit administration &amp; building-control process reform; N5 · Professional expertise &amp; review capacity; N6 · Efficiency, productivity &amp; the twin (digital+green) transition</t>
        </is>
      </c>
      <c r="T219" s="3" t="inlineStr">
        <is>
          <t>Growing interest is awarded to the digitalization of the building permitting use case and many works are developed about the topic. However, the subject is very complex and many aspects are usually tackled separately, making it very hard for traditional literature reviews to grasp the actual progress in the overall topic. This paper unveils the detailed state of the art in Digital Building Permitting (DBP) by critically analysing the literature by means of a set of coding tags (research progress, implementation, affected DBP workflow steps, ambitions addressed) assigned by a multidisciplinary team. The executed research shows that the mainly addressed aspects of the digitalization of building permit process are the technologies to check the compliance of design proposals against regulations, followed by the digitalization of regulations. Improvable aspects identified in the entire building permit system are instead e.g. the involvement of officers, scalability of solutions and interoperability of data, intended both as data validation and as integration of geospatial data with building models. © 2022 The Authors</t>
        </is>
      </c>
      <c r="U219" s="3" t="inlineStr">
        <is>
          <t>BP0128</t>
        </is>
      </c>
      <c r="V219" s="3" t="inlineStr">
        <is>
          <t>2-s2.0-85126058899</t>
        </is>
      </c>
      <c r="W219" s="3" t="inlineStr">
        <is>
          <t>WOS:000780269500002</t>
        </is>
      </c>
    </row>
    <row r="220">
      <c r="A220" s="2" t="inlineStr">
        <is>
          <t>P219</t>
        </is>
      </c>
      <c r="B220" s="3" t="inlineStr">
        <is>
          <t>US cities' permitting or restriction of housing development</t>
        </is>
      </c>
      <c r="C220" s="3" t="n">
        <v>2022</v>
      </c>
      <c r="D220" s="3" t="inlineStr">
        <is>
          <t>Modelling (data)</t>
        </is>
      </c>
      <c r="E220" s="8" t="inlineStr">
        <is>
          <t>Yes</t>
        </is>
      </c>
      <c r="F220" s="4" t="inlineStr">
        <is>
          <t>No</t>
        </is>
      </c>
      <c r="G220" s="6" t="inlineStr"/>
      <c r="H220" s="3" t="inlineStr"/>
      <c r="I220" s="3" t="inlineStr"/>
      <c r="J220" s="3" t="inlineStr">
        <is>
          <t>Governance of municipal permitting of housing development</t>
        </is>
      </c>
      <c r="K220" s="3" t="inlineStr">
        <is>
          <t>Political-economy study using permits as housing-development indicator, not permitting system itself</t>
        </is>
      </c>
      <c r="L220" s="3" t="inlineStr">
        <is>
          <t>Leon-Moreta, A; Totaro, V</t>
        </is>
      </c>
      <c r="M220" s="3" t="inlineStr">
        <is>
          <t>CITIES</t>
        </is>
      </c>
      <c r="N220" s="3" t="inlineStr">
        <is>
          <t>WoS</t>
        </is>
      </c>
      <c r="O220" s="3" t="inlineStr">
        <is>
          <t>10.1016/j.cities.2022.103800</t>
        </is>
      </c>
      <c r="P220" s="7" t="inlineStr">
        <is>
          <t>link</t>
        </is>
      </c>
      <c r="Q220" s="3" t="inlineStr">
        <is>
          <t>Incorporated cities; Municipal building permits; Organized interests; Housing development</t>
        </is>
      </c>
      <c r="R220" s="3" t="inlineStr"/>
      <c r="S220" s="3" t="inlineStr"/>
      <c r="T220" s="3" t="inlineStr">
        <is>
          <t>The approval of residential development is a critical tool that cities have for extending access to affordable housing. We link access to housing with municipal actions that enable or restrict residential development. Using municipal-level data, we examine the municipal approval of residential development in American cities. Municipal permits are the focus due to their role in enabling housing development. City officials adapt their permitting of residential development to the diverse context of urban areas. A political economy analysis guides the research to investigate how the jurisdiction of cities and organized interests influence the approval of residential development projects. The central finding is that the municipal approval of residential development varies sharply across urban areas, with the jurisdiction of cities and organized interests influencing the approval or restriction of residential development. The paper connects research on incorporated cities with the political economy of interests that influence urban policy decisions.</t>
        </is>
      </c>
      <c r="U220" s="3" t="inlineStr">
        <is>
          <t>BP0129</t>
        </is>
      </c>
      <c r="V220" s="3" t="n"/>
      <c r="W220" s="3" t="inlineStr">
        <is>
          <t>WOS:000812045100010</t>
        </is>
      </c>
    </row>
    <row r="221">
      <c r="A221" s="2" t="inlineStr">
        <is>
          <t>P220</t>
        </is>
      </c>
      <c r="B221" s="3" t="inlineStr">
        <is>
          <t>100 Years of Land-Use and Land-Cover Data: What Has Been the Effect of Spatial Planning in Coastal Land-Use and Land-Cover Change?</t>
        </is>
      </c>
      <c r="C221" s="3" t="n">
        <v>2023</v>
      </c>
      <c r="D221" s="3" t="inlineStr">
        <is>
          <t>Modelling (BIM/GIS/ontology/data)</t>
        </is>
      </c>
      <c r="E221" s="4" t="inlineStr">
        <is>
          <t>No</t>
        </is>
      </c>
      <c r="F221" s="5" t="inlineStr"/>
      <c r="G221" s="6" t="inlineStr"/>
      <c r="H221" s="3" t="inlineStr"/>
      <c r="I221" s="3" t="inlineStr"/>
      <c r="J221" s="3" t="inlineStr">
        <is>
          <t>Land-use/land-cover change and spatial planning study</t>
        </is>
      </c>
      <c r="K221" s="3" t="inlineStr"/>
      <c r="L221" s="3" t="inlineStr">
        <is>
          <t>Faria de Deus R.; Tenedório J.A.; Pumain D.; Rocha J.; Pereira M.</t>
        </is>
      </c>
      <c r="M221" s="3" t="inlineStr">
        <is>
          <t>Sustainability (Switzerland)</t>
        </is>
      </c>
      <c r="N221" s="3" t="inlineStr">
        <is>
          <t>Both</t>
        </is>
      </c>
      <c r="O221" s="3" t="inlineStr">
        <is>
          <t>10.3390/su15097636</t>
        </is>
      </c>
      <c r="P221" s="7" t="inlineStr">
        <is>
          <t>link</t>
        </is>
      </c>
      <c r="Q221" s="3" t="inlineStr">
        <is>
          <t>land-use and land-cover change; land-use and land-cover change model; land-use plans; Municipal Master Plan; planning permits; sustainable development; urban sprawl</t>
        </is>
      </c>
      <c r="R221" s="3" t="inlineStr"/>
      <c r="S221" s="3" t="inlineStr"/>
      <c r="T221" s="3" t="inlineStr">
        <is>
          <t>The Sustainable Development Goals require us to rethink spatial planning policies’ effectiveness. This article proposes a reproducible method for assessing the effect of past planning practices and simulating future land-use and land-cover (LULC) changes with a Cellular Automata model. The originality of our approach is to systematically compare observed changes in LULC with the planning rules in force over almost a century of evolution. A quasi-exhaustive database was constructed at a very fine spatial resolution for the municipality of Portimão (Southern Portugal), including the location and changes of LULC categories, and the planning rules of the corresponding time period on nine dates between 1947 and 2018. The quantified measurement of the actual effect of planning rules enables us to identify other determinants of the evolution. Findings reveal that the policies established by the local government—which aimed to foster well-planned comprehensive urban areas—were not as effective as intended. The quantified discrepancies between planning recommendations and observed evolution help to simulate which LULC scenarios could be designed to reach the expected result in future planning policies. Our assessment method could be applied in other urban and tourist regions where land artificialization exerts strong pressure on the environment. © 2023 by the authors.</t>
        </is>
      </c>
      <c r="U221" s="3" t="inlineStr">
        <is>
          <t>BP0088</t>
        </is>
      </c>
      <c r="V221" s="3" t="inlineStr">
        <is>
          <t>2-s2.0-85159355059</t>
        </is>
      </c>
      <c r="W221" s="3" t="inlineStr">
        <is>
          <t>WOS:000987786100001</t>
        </is>
      </c>
    </row>
    <row r="222">
      <c r="A222" s="2" t="inlineStr">
        <is>
          <t>P221</t>
        </is>
      </c>
      <c r="B222" s="3" t="inlineStr">
        <is>
          <t>A Landscape-Led Multidisciplinary Residential Plan for the London Green Belt</t>
        </is>
      </c>
      <c r="C222" s="3" t="n">
        <v>2023</v>
      </c>
      <c r="D222" s="3" t="inlineStr">
        <is>
          <t>Case study</t>
        </is>
      </c>
      <c r="E222" s="4" t="inlineStr">
        <is>
          <t>No</t>
        </is>
      </c>
      <c r="F222" s="5" t="inlineStr"/>
      <c r="G222" s="6" t="inlineStr"/>
      <c r="H222" s="3" t="inlineStr"/>
      <c r="I222" s="3" t="inlineStr"/>
      <c r="J222" s="3" t="inlineStr">
        <is>
          <t>Landscape-led planning practice, not permitting system</t>
        </is>
      </c>
      <c r="K222" s="3" t="inlineStr"/>
      <c r="L222" s="3" t="inlineStr">
        <is>
          <t>Li S.; Yang X.; Zhu J.; Huang T.; Bramston D.</t>
        </is>
      </c>
      <c r="M222" s="3" t="inlineStr">
        <is>
          <t>Land</t>
        </is>
      </c>
      <c r="N222" s="3" t="inlineStr">
        <is>
          <t>Both</t>
        </is>
      </c>
      <c r="O222" s="3" t="inlineStr">
        <is>
          <t>10.3390/land12061202</t>
        </is>
      </c>
      <c r="P222" s="7" t="inlineStr">
        <is>
          <t>link</t>
        </is>
      </c>
      <c r="Q222" s="3" t="inlineStr">
        <is>
          <t>landscape-led; multidisciplinary; planning application; the London Green Belt</t>
        </is>
      </c>
      <c r="R222" s="3" t="inlineStr"/>
      <c r="S222" s="3" t="inlineStr"/>
      <c r="T222" s="3" t="inlineStr">
        <is>
          <t>Landscape architects have a responsibility to society, the environment, the client, and other professional organizations. Professionals that undertake landscape-led planning projects need to adopt a comprehensive approach in all the associated aspects. This article summarizes a unique experience in landscape-led planning practice in the UK where most projects are either town planning or architect-led: (1) the housing scarcity problem in towns and villages, land within the Green Belt in the UK is in strict governance by planning policies. In this article, a case study of exceptional infilling villages in East Hertfordshire is used to drive a landscape-led, multi-disciplinary planning process and to analyze all expertise assignments involved; (2) materials were sought from a variety of sources including council official online guidance, public open access materials, project team communication, and consultation results which covered local residents engagement and anonymous comments during the publicity period of the planning decision. Desktop studies, site visits, and the expertise of the multi-disciplinary team were applied throughout the case; (3) with a year of planning teamwork, the proposed development of the study site met the local sustainable growth that planning permission for high-quality residential dwellings was granted by the Local Planning Authority; (4) since known landscape-led planning examples are limited in the UK, the case study formed a good example for scholars and researchers who are interested in planning in the Green Belt. © 2023 by the authors.</t>
        </is>
      </c>
      <c r="U222" s="3" t="inlineStr">
        <is>
          <t>BP0089</t>
        </is>
      </c>
      <c r="V222" s="3" t="inlineStr">
        <is>
          <t>2-s2.0-85163813169</t>
        </is>
      </c>
      <c r="W222" s="3" t="inlineStr">
        <is>
          <t>WOS:001015062300001</t>
        </is>
      </c>
    </row>
    <row r="223">
      <c r="A223" s="2" t="inlineStr">
        <is>
          <t>P222</t>
        </is>
      </c>
      <c r="B223" s="3" t="inlineStr">
        <is>
          <t>Amendment of the construction law and obtaining a permit to build a house; [Nowelizacja prawa budowlanego, a uzyskanie pozwolenia na budowę domu]</t>
        </is>
      </c>
      <c r="C223" s="3" t="n">
        <v>2023</v>
      </c>
      <c r="D223" s="3" t="inlineStr">
        <is>
          <t>Document/policy analysis + Survey/questionnaire + Case study</t>
        </is>
      </c>
      <c r="E223" s="8" t="inlineStr">
        <is>
          <t>Yes</t>
        </is>
      </c>
      <c r="F223" s="8" t="inlineStr">
        <is>
          <t>Yes</t>
        </is>
      </c>
      <c r="G223" s="6" t="inlineStr"/>
      <c r="H223" s="3" t="inlineStr">
        <is>
          <t>Examine recent Polish construction-law amendments for single-family houses and how investors and designers adopted the changed permit procedures.</t>
        </is>
      </c>
      <c r="I223" s="10" t="inlineStr">
        <is>
          <t>Implicit</t>
        </is>
      </c>
      <c r="J223" s="3" t="inlineStr">
        <is>
          <t>Construction law amendments on obtaining building permit</t>
        </is>
      </c>
      <c r="K223" s="3" t="inlineStr">
        <is>
          <t>Studies construction-law amendments on building permits and their adoption via designer survey</t>
        </is>
      </c>
      <c r="L223" s="3" t="inlineStr">
        <is>
          <t>Kowalik M.; Drozd W.</t>
        </is>
      </c>
      <c r="M223" s="3" t="inlineStr">
        <is>
          <t>Archives of Civil Engineering</t>
        </is>
      </c>
      <c r="N223" s="3" t="inlineStr">
        <is>
          <t>Scopus</t>
        </is>
      </c>
      <c r="O223" s="3" t="inlineStr">
        <is>
          <t>10.24425/ace.2023.146084</t>
        </is>
      </c>
      <c r="P223" s="7" t="inlineStr">
        <is>
          <t>link</t>
        </is>
      </c>
      <c r="Q223" s="3" t="inlineStr">
        <is>
          <t>building permit; construction law; residential building</t>
        </is>
      </c>
      <c r="R223" s="3" t="inlineStr">
        <is>
          <t>Regulations and Compliance; Governance and Processes; People and Capabilities</t>
        </is>
      </c>
      <c r="S223" s="3" t="inlineStr">
        <is>
          <t>N3 · Human review, hearings &amp; participation; N4 · Regulatory adaptation &amp; digital-readiness of building codes; N4 · Permit administration &amp; building-control process reform; N5 · Digital literacy, trust &amp; user acceptance</t>
        </is>
      </c>
      <c r="T223" s="3" t="inlineStr">
        <is>
          <t>Investors are obliged to carry out construction processes based on the binding rules and regulations. However, these regulations are constantly evolving and subject to various attempts of improvement. Therefore, the aim of this article is an attempt to present the changes that have recently occured in the Polish process of construction process of a single-family residential building, in the context of proceedings before architectural and construction administration authorities. Basic legal acts regulating this procedure have been amended, such as: the Construction Law Act and the Regulation of the Minister of Development on the detailed scope and form of a construction design. Since these regulations have changed their provisions many times over the years, the article focuses on the changes that entered into force during 2020 and 2021. An additional aim of the article is to check and show how these changes were adopted by both investors and participants in the construction process, such as designers. In order to achieve this goal, a survey was conducted among them in Mał opolska region. The data concerning the submitted applications for permits for the construction of a single-family residential building, within the mentioned years, have been analyzed. © 2023 Sciendo. All rights reserved.</t>
        </is>
      </c>
      <c r="U223" s="3" t="inlineStr">
        <is>
          <t>BP0091</t>
        </is>
      </c>
      <c r="V223" s="3" t="inlineStr">
        <is>
          <t>2-s2.0-85175342547</t>
        </is>
      </c>
      <c r="W223" s="3" t="n"/>
    </row>
    <row r="224">
      <c r="A224" s="2" t="inlineStr">
        <is>
          <t>P223</t>
        </is>
      </c>
      <c r="B224" s="3" t="inlineStr">
        <is>
          <t>An investigation of municipal housing permit data for representation of the Canadian housing stock in building codes analysis</t>
        </is>
      </c>
      <c r="C224" s="3" t="n">
        <v>2023</v>
      </c>
      <c r="D224" s="3" t="inlineStr">
        <is>
          <t>Modelling (BIM/GIS/ontology/data)</t>
        </is>
      </c>
      <c r="E224" s="4" t="inlineStr">
        <is>
          <t>No</t>
        </is>
      </c>
      <c r="F224" s="5" t="inlineStr"/>
      <c r="G224" s="6" t="inlineStr"/>
      <c r="H224" s="3" t="inlineStr"/>
      <c r="I224" s="3" t="inlineStr"/>
      <c r="J224" s="3" t="inlineStr">
        <is>
          <t>Permit data mined for building stock/energy codes</t>
        </is>
      </c>
      <c r="K224" s="3" t="inlineStr"/>
      <c r="L224" s="3" t="inlineStr">
        <is>
          <t>Gunay B.; Wills A.D.; Knudsen H.; Macdonald I.</t>
        </is>
      </c>
      <c r="M224" s="3" t="inlineStr">
        <is>
          <t>Building and Environment</t>
        </is>
      </c>
      <c r="N224" s="3" t="inlineStr">
        <is>
          <t>Both</t>
        </is>
      </c>
      <c r="O224" s="3" t="inlineStr">
        <is>
          <t>10.1016/j.buildenv.2023.110848</t>
        </is>
      </c>
      <c r="P224" s="7" t="inlineStr">
        <is>
          <t>link</t>
        </is>
      </c>
      <c r="Q224" s="3" t="inlineStr">
        <is>
          <t>Archetypes; Building codes; Construction permit data mining; Stock modelling | Stock modelling; Building codes; Archetypes; Construction permit data mining</t>
        </is>
      </c>
      <c r="R224" s="3" t="inlineStr"/>
      <c r="S224" s="3" t="inlineStr"/>
      <c r="T224" s="3" t="inlineStr">
        <is>
          <t>Development of energy codes requires an appropriate building stock representation. To this end, information available within municipal construction permit records (e.g., dwelling type, floor and footprint area, foundation type, number of above-grade storeys, availability of an attached garage, and number of bedrooms) represents an untapped opportunity. However, these records are often stored in a semi-structured fashion with relevant information scattered within free-form text description fields, which necessitates text analytics. This paper introduces a text analytics-based method, employing the association rule mining, for information retrieval from permit records to support building stock modelling process; and the method is demonstrated with permit records from small residential buildings in seven major Canadian cities comprising over 240,000 unique entries. The analysis highlights that detached housing is the most common housing type and the average dwelling floor area was between 174 and 266 m2. Each permit record is associated with existing Canadian housing archetypes. It is found that mid-to-large-size detached archetypes are more common than smaller row or semi-detached archetypes. A building performance simulation-based investigation revealed that assuming an equal weight for each archetype, instead of using the distributions identified from the permit records, causes an underestimation of the housing stock's energy use by 36%. © 2023</t>
        </is>
      </c>
      <c r="U224" s="3" t="inlineStr">
        <is>
          <t>BP0092</t>
        </is>
      </c>
      <c r="V224" s="3" t="inlineStr">
        <is>
          <t>2-s2.0-85171974289</t>
        </is>
      </c>
      <c r="W224" s="3" t="inlineStr">
        <is>
          <t>WOS:001083840300001</t>
        </is>
      </c>
    </row>
    <row r="225">
      <c r="A225" s="2" t="inlineStr">
        <is>
          <t>P224</t>
        </is>
      </c>
      <c r="B225" s="3" t="inlineStr">
        <is>
          <t>Challenges to the Practice of Good Governance in Urban Land Use Planning: The Case of Two Selected Ethiopian Towns</t>
        </is>
      </c>
      <c r="C225" s="3" t="n">
        <v>2023</v>
      </c>
      <c r="D225" s="3" t="inlineStr">
        <is>
          <t>Mixed methods</t>
        </is>
      </c>
      <c r="E225" s="4" t="inlineStr">
        <is>
          <t>No</t>
        </is>
      </c>
      <c r="F225" s="5" t="inlineStr"/>
      <c r="G225" s="6" t="inlineStr"/>
      <c r="H225" s="3" t="inlineStr"/>
      <c r="I225" s="3" t="inlineStr"/>
      <c r="J225" s="3" t="inlineStr">
        <is>
          <t>Urban land-use planning governance, not permitting</t>
        </is>
      </c>
      <c r="K225" s="3" t="inlineStr"/>
      <c r="L225" s="3" t="inlineStr">
        <is>
          <t>Udessa, F; Adugna, D; Workalemahu, L</t>
        </is>
      </c>
      <c r="M225" s="3" t="inlineStr">
        <is>
          <t>SUSTAINABILITY</t>
        </is>
      </c>
      <c r="N225" s="3" t="inlineStr">
        <is>
          <t>WoS</t>
        </is>
      </c>
      <c r="O225" s="3" t="inlineStr">
        <is>
          <t>10.3390/su15097248</t>
        </is>
      </c>
      <c r="P225" s="7" t="inlineStr">
        <is>
          <t>link</t>
        </is>
      </c>
      <c r="Q225" s="3" t="inlineStr">
        <is>
          <t>good governance; land governance; land management; land use planning; participation; transparency</t>
        </is>
      </c>
      <c r="R225" s="3" t="inlineStr"/>
      <c r="S225" s="3" t="inlineStr"/>
      <c r="T225" s="3" t="inlineStr">
        <is>
          <t>The main objective of urban land management is to support efficient land use and supply tracking techniques. The various decision-making stages of the planning process should allow urban land management affected by development projects to participate. In the towns of Gelan and Lega Tafo Lega Dadi, this study attempted to assess the difficulties in the practice of urban land use planning from a governance perspective. To find the gap in land use planning descriptive data analysis was used. Both qualitative and quantitative research techniques were employed. Data were collected using surveys, interviews, focus groups and secondary sources. Descriptive analysis was then used to examine the results. The research showed that citizens' preferences or existing urban land rights were not taken into account throughout the process of infrastructure construction and urban growth. In addition, urban land expropriation occurred without sufficient consultation and agreement with affected parties. Urban land valuations and property compensation did not represent market values. Urban zoning and law also have not kept pace with urban growth, to control urban sprawl, protect cultural monuments and heritage regions and prevent the spread of informal settlements in metropolitan areas. The general conversion of the land use planning did not exist before the demand from the municipal actors. Last, but not least, the process of obtaining a building permit was lengthy and expensive, and in places of informal tenure, there was no viable concept of protecting urban tenure.</t>
        </is>
      </c>
      <c r="U225" s="3" t="inlineStr">
        <is>
          <t>BP0093</t>
        </is>
      </c>
      <c r="V225" s="3" t="n"/>
      <c r="W225" s="3" t="inlineStr">
        <is>
          <t>WOS:000987818200001</t>
        </is>
      </c>
    </row>
    <row r="226">
      <c r="A226" s="2" t="inlineStr">
        <is>
          <t>P225</t>
        </is>
      </c>
      <c r="B226" s="3" t="inlineStr">
        <is>
          <t>Davids and the Goliath at Downtown: why central Auckland’s largest post-war urban renewal scheme could not be stopped</t>
        </is>
      </c>
      <c r="C226" s="3" t="n">
        <v>2023</v>
      </c>
      <c r="D226" s="3" t="inlineStr">
        <is>
          <t>Case study</t>
        </is>
      </c>
      <c r="E226" s="4" t="inlineStr">
        <is>
          <t>No</t>
        </is>
      </c>
      <c r="F226" s="5" t="inlineStr"/>
      <c r="G226" s="6" t="inlineStr"/>
      <c r="H226" s="3" t="inlineStr"/>
      <c r="I226" s="3" t="inlineStr"/>
      <c r="J226" s="3" t="inlineStr">
        <is>
          <t>Historical urban renewal scheme case study</t>
        </is>
      </c>
      <c r="K226" s="3" t="inlineStr"/>
      <c r="L226" s="3" t="inlineStr">
        <is>
          <t>Rose E.A.; Gatley J.; Mota L.</t>
        </is>
      </c>
      <c r="M226" s="3" t="inlineStr">
        <is>
          <t>Planning Perspectives</t>
        </is>
      </c>
      <c r="N226" s="3" t="inlineStr">
        <is>
          <t>Scopus</t>
        </is>
      </c>
      <c r="O226" s="3" t="inlineStr">
        <is>
          <t>10.1080/02665433.2022.2049355</t>
        </is>
      </c>
      <c r="P226" s="7" t="inlineStr">
        <is>
          <t>link</t>
        </is>
      </c>
      <c r="Q226" s="3" t="inlineStr">
        <is>
          <t>Auckland; Downtown scheme; planning processes; public-private partnerships; urban renewal</t>
        </is>
      </c>
      <c r="R226" s="3" t="inlineStr"/>
      <c r="S226" s="3" t="inlineStr"/>
      <c r="T226" s="3" t="inlineStr">
        <is>
          <t>By the late 1960s, the recognition of community and heritage values increasingly led to the reconsideration of plans for comprehensive urban renewal projects that would have required the clearance of myriad old buildings. On the other hand, Auckland’s Downtown Redevelopment Scheme–New Zealand’s largest post-war urban renewal project of a commercial nature–was approved in 1968 and constructed in three stages until 1980. It was a subversion of the country’s first Professor of Town Planning, Robert Kennedy’s concept, and not resisted on heritage or community grounds. Objections focussed on the Stage 1 office building and the impairment of public amenity through increasing wind speeds at its base and shading the area earmarked for the Stage 2 public square. In two hearings, the Auckland City Council and the Town and Country Planning Appeal Board approved the planning application regardless, but the abiding outcomes confirmed the objections raised. The article seeks to understand the decisions made in a city still fashioning its planning processes and the accommodations made by all levels of government to facilitate the project before the hearings even took place–these effectively a foregone conclusion. Auckland has long been a commercial city, a developer’s city, despite extant planning processes. © 2022 Informa UK Limited, trading as Taylor &amp; Francis Group.</t>
        </is>
      </c>
      <c r="U226" s="3" t="inlineStr">
        <is>
          <t>BP0094</t>
        </is>
      </c>
      <c r="V226" s="3" t="inlineStr">
        <is>
          <t>2-s2.0-85127332621</t>
        </is>
      </c>
      <c r="W226" s="3" t="n"/>
    </row>
    <row r="227">
      <c r="A227" s="2" t="inlineStr">
        <is>
          <t>P226</t>
        </is>
      </c>
      <c r="B227" s="3" t="inlineStr">
        <is>
          <t>Digital Transformation of Building Permits: Current Status, Maturity, and Future Prospects</t>
        </is>
      </c>
      <c r="C227" s="3" t="n">
        <v>2023</v>
      </c>
      <c r="D227" s="3" t="inlineStr">
        <is>
          <t>Literature review + Document/policy analysis + Conceptual/framework</t>
        </is>
      </c>
      <c r="E227" s="8" t="inlineStr">
        <is>
          <t>Yes</t>
        </is>
      </c>
      <c r="F227" s="8" t="inlineStr">
        <is>
          <t>Yes</t>
        </is>
      </c>
      <c r="G227" s="6" t="inlineStr"/>
      <c r="H227" s="3" t="inlineStr">
        <is>
          <t>Provide a perspective on the current status and maturity of digitising and automating building permits and chart future prospects.</t>
        </is>
      </c>
      <c r="I227" s="9" t="inlineStr">
        <is>
          <t>Explicit</t>
        </is>
      </c>
      <c r="J227" s="3" t="inlineStr">
        <is>
          <t>Digital transformation and maturity of building permits</t>
        </is>
      </c>
      <c r="K227" s="3" t="inlineStr">
        <is>
          <t>Perspective on digital building permit transformation, maturity model from literature/document analysis</t>
        </is>
      </c>
      <c r="L227" s="3" t="inlineStr">
        <is>
          <t>Ataide M.; Braholli O.; Siegele D.</t>
        </is>
      </c>
      <c r="M227" s="3" t="inlineStr">
        <is>
          <t>Buildings</t>
        </is>
      </c>
      <c r="N227" s="3" t="inlineStr">
        <is>
          <t>Both</t>
        </is>
      </c>
      <c r="O227" s="3" t="inlineStr">
        <is>
          <t>10.3390/buildings13102554</t>
        </is>
      </c>
      <c r="P227" s="7" t="inlineStr">
        <is>
          <t>link</t>
        </is>
      </c>
      <c r="Q227" s="3" t="inlineStr">
        <is>
          <t>DBP ecosystem; digital building permit; maturity model; permitting process; readiness level; technology | digital building permit; permitting process; maturity model; readiness level; DBP ecosystem; technology</t>
        </is>
      </c>
      <c r="R227" s="3" t="inlineStr">
        <is>
          <t>Data and Models; Tools and Approaches; Regulations and Compliance; Governance and Processes; Purposes and Values</t>
        </is>
      </c>
      <c r="S227" s="3" t="inlineStr">
        <is>
          <t>N1 · Automated code compliance checking; N2 · Open-standards &amp; openBIM foundation; N3 · Rule-based / openBIM code checking; N4 · Maturity models &amp; readiness assessment; N6 · Efficiency, productivity &amp; the twin (digital+green) transition</t>
        </is>
      </c>
      <c r="T227" s="3" t="inlineStr">
        <is>
          <t>Building permits ensure construction meets codes and regulations, but the traditional permitting process is often complex and inefficient. This perspective paper examines the current state and maturity of digitizing and automating building permits. We studied current permit workflows and the recent literature to identify digitization opportunities like online portals, automated code-checking, and data integration. Most jurisdictions are only in the early digital stages, focused on implementing electronic document management and online portals. Some leading cities have piloted more advanced capabilities like automated code compliance checking, but widespread adoption lags. The greatest challenges exist around fragmented IT environments, data integration, organizational inertia, and failing to adapt to technological advancements, such as the example of AI. Achieving higher digital permitting processes requires optimized data sharing, instant feedback loops, and automation-enabled plan reviews. While pockets of innovation exist, mainstream adoption lags behind visionary potential. Realizing the future permitting paradigm demands open data standards, configurable software infrastructure, and organizational commitment to digitize end-to-end. This paper presents regulators and innovators with a perspective framework to evolve permitting towards smarter, faster, and more integrated digital systems and strategies. © 2023 by the authors.</t>
        </is>
      </c>
      <c r="U227" s="3" t="inlineStr">
        <is>
          <t>BP0095</t>
        </is>
      </c>
      <c r="V227" s="3" t="inlineStr">
        <is>
          <t>2-s2.0-85175020767</t>
        </is>
      </c>
      <c r="W227" s="3" t="inlineStr">
        <is>
          <t>WOS:001094026000001</t>
        </is>
      </c>
    </row>
    <row r="228">
      <c r="A228" s="2" t="inlineStr">
        <is>
          <t>P227</t>
        </is>
      </c>
      <c r="B228" s="3" t="inlineStr">
        <is>
          <t>Effect of Anti-Price Gouging Law on Postdisaster Recovery Speed: Evidence from Reconstruction in Virginia and Maryland after Hurricane Sandy</t>
        </is>
      </c>
      <c r="C228" s="3" t="n">
        <v>2023</v>
      </c>
      <c r="D228" s="3" t="inlineStr">
        <is>
          <t>Modelling (BIM/GIS/ontology/data)</t>
        </is>
      </c>
      <c r="E228" s="4" t="inlineStr">
        <is>
          <t>No</t>
        </is>
      </c>
      <c r="F228" s="5" t="inlineStr"/>
      <c r="G228" s="6" t="inlineStr"/>
      <c r="H228" s="3" t="inlineStr"/>
      <c r="I228" s="3" t="inlineStr"/>
      <c r="J228" s="3" t="inlineStr">
        <is>
          <t>Permits as post-disaster recovery-speed indicator</t>
        </is>
      </c>
      <c r="K228" s="3" t="inlineStr"/>
      <c r="L228" s="3" t="inlineStr">
        <is>
          <t>Kim S.; Shahandashti M.; Yasar M.</t>
        </is>
      </c>
      <c r="M228" s="3" t="inlineStr">
        <is>
          <t>Natural Hazards Review</t>
        </is>
      </c>
      <c r="N228" s="3" t="inlineStr">
        <is>
          <t>Both</t>
        </is>
      </c>
      <c r="O228" s="3" t="inlineStr">
        <is>
          <t>10.1061/NHREFO.NHENG-1865</t>
        </is>
      </c>
      <c r="P228" s="7" t="inlineStr">
        <is>
          <t>link</t>
        </is>
      </c>
      <c r="Q228" s="3" t="n"/>
      <c r="R228" s="3" t="inlineStr"/>
      <c r="S228" s="3" t="inlineStr"/>
      <c r="T228" s="3" t="inlineStr">
        <is>
          <t>In the wake of a disaster, the price of essential goods and services, including reconstruction materials and labor, sharply increases. Price gouging refers to sellers and supply companies charging exorbitant prices for necessary items to take advantage of spikes in demand. Thirty-seven states out of fifty in the US have legislation regulating price gouging, regarded as an unfair or deceptive trade practice during a disaster or emergency. Consumers, academics, and practitioners have mixed opinions about the effectiveness of this anti-price gouging law. Most existing studies focus on the impact of general price control qualitatively and theoretically. This study aims to empirically examine the effect of the anti-price gouging law on the speed of reconstruction in Virginia and Maryland in the aftermath of Hurricane Sandy. The difference-in-differences approach was used to estimate the effect of the anti-price gouging law (treatment) on postdisaster reconstruction speed. This approach allows us to estimate the average treatment effect on the treated group by comparing the pre-to-post changes in the average number of monthly building permits in counties in Virginia (treatment group) with those of counties in Maryland (control group), while at the same time controlling for time-invariant county-specific heterogeneity and some other factors that may affect the monthly building permits for both groups in the absence of treatment. The findings show that the anti-price gouging law decreased the speed of postdisaster reconstruction by 18 units of monthly building permits (additional units in the treatment group due to treatment), indicating that the number of new housing units authorized by monthly building permits in Virginia is 18 units less than that of Maryland. The findings of this research are expected to assist policymakers and decision-makers in understanding the effect of the anti-price gouging law on reconstruction speed and enhancing their postdisaster reconstruction strategies and policies. © 2023 American Society of Civil Engineers.</t>
        </is>
      </c>
      <c r="U228" s="3" t="inlineStr">
        <is>
          <t>BP0096</t>
        </is>
      </c>
      <c r="V228" s="3" t="inlineStr">
        <is>
          <t>2-s2.0-85169298079</t>
        </is>
      </c>
      <c r="W228" s="3" t="inlineStr">
        <is>
          <t>WOS:001068552200010</t>
        </is>
      </c>
    </row>
    <row r="229">
      <c r="A229" s="2" t="inlineStr">
        <is>
          <t>P228</t>
        </is>
      </c>
      <c r="B229" s="3" t="inlineStr">
        <is>
          <t>Exploring the drivers of urban renewal through comparative modeling of multiple types in Shenzhen, China</t>
        </is>
      </c>
      <c r="C229" s="3" t="n">
        <v>2023</v>
      </c>
      <c r="D229" s="3" t="inlineStr">
        <is>
          <t>Modelling (BIM/GIS/ontology/data) + Comparative analysis</t>
        </is>
      </c>
      <c r="E229" s="4" t="inlineStr">
        <is>
          <t>No</t>
        </is>
      </c>
      <c r="F229" s="5" t="inlineStr"/>
      <c r="G229" s="6" t="inlineStr"/>
      <c r="H229" s="3" t="inlineStr"/>
      <c r="I229" s="3" t="inlineStr"/>
      <c r="J229" s="3" t="inlineStr">
        <is>
          <t>Urban renewal drivers; permits as identifying data</t>
        </is>
      </c>
      <c r="K229" s="3" t="inlineStr"/>
      <c r="L229" s="3" t="inlineStr">
        <is>
          <t>Cao, KX; Deng, Y; Song, C</t>
        </is>
      </c>
      <c r="M229" s="3" t="inlineStr">
        <is>
          <t>CITIES</t>
        </is>
      </c>
      <c r="N229" s="3" t="inlineStr">
        <is>
          <t>WoS</t>
        </is>
      </c>
      <c r="O229" s="3" t="inlineStr">
        <is>
          <t>10.1016/j.cities.2023.104294</t>
        </is>
      </c>
      <c r="P229" s="7" t="inlineStr">
        <is>
          <t>link</t>
        </is>
      </c>
      <c r="Q229" s="3" t="inlineStr">
        <is>
          <t>Urban renewal; Spatial governance; Driving forces; Planning permit; The Rent Gap Theory</t>
        </is>
      </c>
      <c r="R229" s="3" t="inlineStr"/>
      <c r="S229" s="3" t="inlineStr"/>
      <c r="T229" s="3" t="inlineStr">
        <is>
          <t>A good understanding of urban renewal mechanisms is conducive to establishing an efficient spatial governance system. Although previous theories have explained the factors affecting urban renewal, such studies have failed to identify the differences among the drivers of multifunctional types of urban renewal, leading generalized urban renewal policies to fail. To extend the urban renewal theory from a typological perspective, this paper presents a study that identified the similarities and differences in the mechanisms of the multifunctional types of urban renewal projects implemented in Shenzhen, China. Multisource data, such as planning permits, were used to identify the urban renewal projects implemented in Shenzhen, China, between 2010 and 2020 as well as the prerenewal and postrenewal functions of these projects. The results indicate that 1) the regression model accuracy is 60.3 % for urban renewal as a whole. The classification of urban renewal projects improves the goodness of fit of the regression model by 0.16. 2) Land location, land prices, and policies were found to exert a greater influence on urban renewal than other factors, indicating that public demand plays a weaker role in driving urban renewal projects than the government or developers do. 3) The major types of urban renewal can be categorized into three typical driving modes: government-oriented urban renewal, which includes new industrial and public service projects; production-oriented urban renewal, which includes the conversion of industrial land into commercial or residential functions; and consumption-oriented urban renewal, including new residential projects implemented to accommodate the housing needs of an increasing population. Urban planners and policymakers can apply the results to classify urban renewal projects and adopt appropriate strategies for each type to achieve reasonable resource allocation and sustainable development.</t>
        </is>
      </c>
      <c r="U229" s="3" t="inlineStr">
        <is>
          <t>BP0098</t>
        </is>
      </c>
      <c r="V229" s="3" t="n"/>
      <c r="W229" s="3" t="inlineStr">
        <is>
          <t>WOS:000986688900001</t>
        </is>
      </c>
    </row>
    <row r="230">
      <c r="A230" s="2" t="inlineStr">
        <is>
          <t>P229</t>
        </is>
      </c>
      <c r="B230" s="3" t="inlineStr">
        <is>
          <t>High-level implementable methods for automated building code compliance checking</t>
        </is>
      </c>
      <c r="C230" s="3" t="n">
        <v>2023</v>
      </c>
      <c r="D230" s="3" t="inlineStr">
        <is>
          <t>Design science / prototype / tool development</t>
        </is>
      </c>
      <c r="E230" s="8" t="inlineStr">
        <is>
          <t>Yes</t>
        </is>
      </c>
      <c r="F230" s="8" t="inlineStr">
        <is>
          <t>Yes</t>
        </is>
      </c>
      <c r="G230" s="6" t="inlineStr"/>
      <c r="H230" s="3" t="inlineStr">
        <is>
          <t>Define high-level implementable programming operators to translate natural-language building acts into explicit rules for BIM-based automated code compliance checking.</t>
        </is>
      </c>
      <c r="I230" s="9" t="inlineStr">
        <is>
          <t>Explicit</t>
        </is>
      </c>
      <c r="J230" s="3" t="inlineStr">
        <is>
          <t>Methods for automated building code compliance checking</t>
        </is>
      </c>
      <c r="K230" s="3" t="inlineStr">
        <is>
          <t>Develops implementable methods for BIM-based automated building code compliance checking for permits</t>
        </is>
      </c>
      <c r="L230" s="3" t="inlineStr">
        <is>
          <t>Lee J.-K.; Cho K.; Choi H.; Choi S.; Kim S.; Cha S.H.</t>
        </is>
      </c>
      <c r="M230" s="3" t="inlineStr">
        <is>
          <t>Developments in the Built Environment</t>
        </is>
      </c>
      <c r="N230" s="3" t="inlineStr">
        <is>
          <t>Both</t>
        </is>
      </c>
      <c r="O230" s="3" t="inlineStr">
        <is>
          <t>10.1016/j.dibe.2023.100174</t>
        </is>
      </c>
      <c r="P230" s="7" t="inlineStr">
        <is>
          <t>link</t>
        </is>
      </c>
      <c r="Q230" s="3" t="inlineStr">
        <is>
          <t>Automated building code compliance checking; Building information modeling (BIM); Building permit; High-level method; Implementable method | High-level method; Implementable method; Automated building code compliance checking; Building permit; Building information modeling (BIM)</t>
        </is>
      </c>
      <c r="R230" s="3" t="inlineStr">
        <is>
          <t>Data and Models; Regulations and Compliance</t>
        </is>
      </c>
      <c r="S230" s="3" t="inlineStr">
        <is>
          <t>N1 · Automated code compliance checking; N3 · Rule-based / openBIM code checking; N3 · Regulation &amp; rule digitisation</t>
        </is>
      </c>
      <c r="T230" s="3" t="inlineStr">
        <is>
          <t>This paper presents an approach for defining high-level implementable methods to improve their low-level rule-checking procedures. This is part of an effort to develop challenging building information modeling (BIM)-enabled applications for building permits through automated code compliance checking. The main approach described here aims to alleviate the time-consuming and error-prone tasks of translating natural language into explicitly defined rules. An explicit expression of design requirements is key to building projects involving collaboration between architects, code experts, and developers. To maximize the generalization, neutralization, and reusability of the given rules in natural (written) language, we propose a series of high-level implementable computer programming methods (operators); these can be beneficial for translating verb phrases in building act sentences with minimal ambiguity as well as representing the peculiar properties of building objects without conflicts. Lastly, we demonstrate its application in code compliance checking by employing KBimCode and the developed rule-checking software. © 2023 The Authors</t>
        </is>
      </c>
      <c r="U230" s="3" t="inlineStr">
        <is>
          <t>BP0099</t>
        </is>
      </c>
      <c r="V230" s="3" t="inlineStr">
        <is>
          <t>2-s2.0-85160565771</t>
        </is>
      </c>
      <c r="W230" s="3" t="inlineStr">
        <is>
          <t>WOS:001013085400001</t>
        </is>
      </c>
    </row>
    <row r="231">
      <c r="A231" s="2" t="inlineStr">
        <is>
          <t>P230</t>
        </is>
      </c>
      <c r="B231" s="3" t="inlineStr">
        <is>
          <t>Institutional factors and the timing of land development: a survival analysis applied to the GZM Metropolis in Poland</t>
        </is>
      </c>
      <c r="C231" s="3" t="n">
        <v>2023</v>
      </c>
      <c r="D231" s="3" t="inlineStr">
        <is>
          <t>Modelling (BIM/GIS/ontology/data)</t>
        </is>
      </c>
      <c r="E231" s="4" t="inlineStr">
        <is>
          <t>No</t>
        </is>
      </c>
      <c r="F231" s="5" t="inlineStr"/>
      <c r="G231" s="6" t="inlineStr"/>
      <c r="H231" s="3" t="inlineStr"/>
      <c r="I231" s="3" t="inlineStr"/>
      <c r="J231" s="3" t="inlineStr">
        <is>
          <t>Permit timing as land development/speculation indicator</t>
        </is>
      </c>
      <c r="K231" s="3" t="inlineStr"/>
      <c r="L231" s="3" t="inlineStr">
        <is>
          <t>Reyman K.; Maier G.</t>
        </is>
      </c>
      <c r="M231" s="3" t="inlineStr">
        <is>
          <t>Journal of European Real Estate Research</t>
        </is>
      </c>
      <c r="N231" s="3" t="inlineStr">
        <is>
          <t>Scopus</t>
        </is>
      </c>
      <c r="O231" s="3" t="inlineStr">
        <is>
          <t>10.1108/JERER-04-2021-0021</t>
        </is>
      </c>
      <c r="P231" s="7" t="inlineStr">
        <is>
          <t>link</t>
        </is>
      </c>
      <c r="Q231" s="3" t="inlineStr">
        <is>
          <t>Building permit; Land development; Poland; Silesian metropolitan area; Survival analysis</t>
        </is>
      </c>
      <c r="R231" s="3" t="inlineStr"/>
      <c r="S231" s="3" t="inlineStr"/>
      <c r="T231" s="3" t="inlineStr">
        <is>
          <t>Purpose: The purpose of the article is to improve the understanding of the role of institutional factors in real estate development. The authors take into account zoning (existence and type), type of right of disposal and type of buyer and seller of property in a multivariate econometric estimation. Dependent variable of the analysis is the time between acquisition of empty land and the application for a building permit, a period when many important development decisions have to be made. This indicator is closely related to debated phenomena like land hording and speculation. Design/methodology/approach: The authors estimate a Cox proportional hazard model with the time between acquisition and application for a building permit as dependent variable and institutional indicators and a number of control variables as explanatory variables. Study area is the GZM Metropolis in the South of Poland. This region shows enough variability in institutional arrangements to allow for this type of analysis. Findings: The analysis shows that institutional factors significantly influence the real estate development process. In areas that have not issued a zoning plan, the period until the building permit application is significantly longer. When the state is involved in a transaction (as purchaser or seller), it also takes longer until the building permit application is submitted. Although the instrument is usually intended to speed up development, perpetual usufruct implies a longer period until building permit application. Because of the results the authors get for control variables and for robustness checks, the authors are confident of the results of the analysis. Originality/value: To the authors’ knowledge, this is the first study that deals with the question how institutional factors influence the timing of real estate development. By using data for a region in Poland, the authors also add to knowledge about real estate development in CEE countries. © 2022, Katarzyna Reyman and Gunther Maier.</t>
        </is>
      </c>
      <c r="U231" s="3" t="inlineStr">
        <is>
          <t>BP0100</t>
        </is>
      </c>
      <c r="V231" s="3" t="inlineStr">
        <is>
          <t>2-s2.0-85126238146</t>
        </is>
      </c>
      <c r="W231" s="3" t="n"/>
    </row>
    <row r="232">
      <c r="A232" s="2" t="inlineStr">
        <is>
          <t>P231</t>
        </is>
      </c>
      <c r="B232" s="3" t="inlineStr">
        <is>
          <t>Is planning a barrier to the development of digital network infrastructure? Insights from rural Wales</t>
        </is>
      </c>
      <c r="C232" s="3" t="n">
        <v>2023</v>
      </c>
      <c r="D232" s="3" t="inlineStr">
        <is>
          <t>Mixed methods (planning-application analysis + Interviews)</t>
        </is>
      </c>
      <c r="E232" s="8" t="inlineStr">
        <is>
          <t>Yes</t>
        </is>
      </c>
      <c r="F232" s="4" t="inlineStr">
        <is>
          <t>No</t>
        </is>
      </c>
      <c r="G232" s="6" t="inlineStr"/>
      <c r="H232" s="3" t="inlineStr"/>
      <c r="I232" s="3" t="inlineStr"/>
      <c r="J232" s="3" t="inlineStr">
        <is>
          <t>Planning permission process as barrier/delay to infrastructure</t>
        </is>
      </c>
      <c r="K232" s="3" t="inlineStr">
        <is>
          <t>Land-use planning as barrier to telecom/digital infrastructure, not building permitting system</t>
        </is>
      </c>
      <c r="L232" s="3" t="inlineStr">
        <is>
          <t>Cowell R.; Mukherjee A.</t>
        </is>
      </c>
      <c r="M232" s="3" t="inlineStr">
        <is>
          <t>Planning Practice and Research</t>
        </is>
      </c>
      <c r="N232" s="3" t="inlineStr">
        <is>
          <t>Scopus</t>
        </is>
      </c>
      <c r="O232" s="3" t="inlineStr">
        <is>
          <t>10.1080/02697459.2022.2159327</t>
        </is>
      </c>
      <c r="P232" s="7" t="inlineStr">
        <is>
          <t>link</t>
        </is>
      </c>
      <c r="Q232" s="3" t="inlineStr">
        <is>
          <t>5G; delay; digital divide; infrastructure; phone masts; Telecommunications</t>
        </is>
      </c>
      <c r="R232" s="3" t="inlineStr"/>
      <c r="S232" s="3" t="inlineStr"/>
      <c r="T232" s="3" t="inlineStr">
        <is>
          <t>This paper investigates the frequent claim that planning is a ‘barrier’ to developing digital networks (mobile telephony and broadband), causing ‘delay’ and deficits in rural network coverage. It draws on planning applications data and expert interviews gathered in Wales. It found only a relatively small proportion of infrastructure applications failing to gain consent but that developers did perceive planning uncertainty and constraints to adversely affect network roll out. However, economics rather than planning has been the central factor limiting rural network coverage. More fundamentally, framing planning as a ’barrier’ to infrastructure delivery ignores how planning mediates between alternative technological pathways. © 2022 Informa UK Limited, trading as Taylor &amp; Francis Group.</t>
        </is>
      </c>
      <c r="U232" s="3" t="inlineStr">
        <is>
          <t>BP0101</t>
        </is>
      </c>
      <c r="V232" s="3" t="inlineStr">
        <is>
          <t>2-s2.0-85144485881</t>
        </is>
      </c>
      <c r="W232" s="3" t="n"/>
    </row>
    <row r="233">
      <c r="A233" s="2" t="inlineStr">
        <is>
          <t>P232</t>
        </is>
      </c>
      <c r="B233" s="3" t="inlineStr">
        <is>
          <t>Modelling and simulating 'informal urbanization': An integrated agent-based and cellular automata model of urban residential growth in Ghana</t>
        </is>
      </c>
      <c r="C233" s="3" t="n">
        <v>2023</v>
      </c>
      <c r="D233" s="3" t="inlineStr">
        <is>
          <t>Modelling (BIM/GIS/ontology/data)</t>
        </is>
      </c>
      <c r="E233" s="4" t="inlineStr">
        <is>
          <t>No</t>
        </is>
      </c>
      <c r="F233" s="5" t="inlineStr"/>
      <c r="G233" s="6" t="inlineStr"/>
      <c r="H233" s="3" t="inlineStr"/>
      <c r="I233" s="3" t="inlineStr"/>
      <c r="J233" s="3" t="inlineStr">
        <is>
          <t>Informal urban growth modelling; permission absence contextual</t>
        </is>
      </c>
      <c r="K233" s="3" t="inlineStr"/>
      <c r="L233" s="3" t="inlineStr">
        <is>
          <t>Agyemang, FSK; Silva, E; Fox, S</t>
        </is>
      </c>
      <c r="M233" s="3" t="inlineStr">
        <is>
          <t>ENVIRONMENT AND PLANNING B-URBAN ANALYTICS AND CITY SCIENCE</t>
        </is>
      </c>
      <c r="N233" s="3" t="inlineStr">
        <is>
          <t>WoS</t>
        </is>
      </c>
      <c r="O233" s="3" t="inlineStr">
        <is>
          <t>10.1177/23998083211068843</t>
        </is>
      </c>
      <c r="P233" s="7" t="inlineStr">
        <is>
          <t>link</t>
        </is>
      </c>
      <c r="Q233" s="3" t="inlineStr">
        <is>
          <t>Informal urbanization; urban growth; agent-based modelling; cellular automata; sustainable development; Africa</t>
        </is>
      </c>
      <c r="R233" s="3" t="inlineStr"/>
      <c r="S233" s="3" t="inlineStr"/>
      <c r="T233" s="3" t="inlineStr">
        <is>
          <t>The global urban population is expected to grow by 2.5 billion over the next three decades, and 90% of this growth will occur in African and Asian countries. Urban expansion in these regions is often characterised by 'informal urbanization' whereby households self-build without planning permission in contexts of ambiguous, insecure or disputed property rights. Despite the scale of informal urbanization, it has received little attention from scholars working in the domains of urban analytics and city science. Towards addressing this gap, we introduce TI-City, an urban growth model designed to predict the locations, legal status and socio-economic status of future residential developments in an African city. In a bottom-up approach, we use agent-based and cellular automata modelling techniques to predict the geospatial behaviour of key urban development actors, including households, real estate developers and government. We apply the model to the city-region of Accra, Ghana, drawing on local data collection, including a household survey, to parameterise the model. Using a multi-spatial-scale validation technique, we compare TI-City's ability to simulate historically observed built-up patterns with SLEUTH, a highly popular urban growth model. Results show that TI-City outperforms SLEUTH at each scale, suggesting the model could offer a valuable decision support tool in similar city contexts.</t>
        </is>
      </c>
      <c r="U233" s="3" t="inlineStr">
        <is>
          <t>BP0102</t>
        </is>
      </c>
      <c r="V233" s="3" t="n"/>
      <c r="W233" s="3" t="inlineStr">
        <is>
          <t>WOS:000749872400001</t>
        </is>
      </c>
    </row>
    <row r="234">
      <c r="A234" s="2" t="inlineStr">
        <is>
          <t>P233</t>
        </is>
      </c>
      <c r="B234" s="3" t="inlineStr">
        <is>
          <t>Mono-centrism as a Destiny? An Econometric Test of Urban Models Using Building Activity</t>
        </is>
      </c>
      <c r="C234" s="3" t="n">
        <v>2023</v>
      </c>
      <c r="D234" s="3" t="inlineStr">
        <is>
          <t>Modelling (BIM/GIS/ontology/data)</t>
        </is>
      </c>
      <c r="E234" s="4" t="inlineStr">
        <is>
          <t>No</t>
        </is>
      </c>
      <c r="F234" s="5" t="inlineStr"/>
      <c r="G234" s="6" t="inlineStr"/>
      <c r="H234" s="3" t="inlineStr"/>
      <c r="I234" s="3" t="inlineStr"/>
      <c r="J234" s="3" t="inlineStr">
        <is>
          <t>Permits as building activity indicator for urban form</t>
        </is>
      </c>
      <c r="K234" s="3" t="inlineStr"/>
      <c r="L234" s="3" t="inlineStr">
        <is>
          <t>Salvati L.</t>
        </is>
      </c>
      <c r="M234" s="3" t="inlineStr">
        <is>
          <t>Applied Spatial Analysis and Policy</t>
        </is>
      </c>
      <c r="N234" s="3" t="inlineStr">
        <is>
          <t>Both</t>
        </is>
      </c>
      <c r="O234" s="3" t="inlineStr">
        <is>
          <t>10.1007/s12061-022-09456-0</t>
        </is>
      </c>
      <c r="P234" s="7" t="inlineStr">
        <is>
          <t>link</t>
        </is>
      </c>
      <c r="Q234" s="3" t="inlineStr">
        <is>
          <t>Building permits; Generalized linear models; Height-to-distance curve; Local regressions; Mediterranean Europe | Generalized linear models; Local regressions; Building permits; Height-to-distance curve; Mediterranean Europe</t>
        </is>
      </c>
      <c r="R234" s="3" t="inlineStr"/>
      <c r="S234" s="3" t="inlineStr"/>
      <c r="T234" s="3" t="inlineStr">
        <is>
          <t>The present study introduces an econometric test of mono-centric urban development using spatially explicit building activity data between 1981 and 2020 in metropolitan Athens (Greece), one of the most characteristic mono-centric regions in Europe. Diverging intensity and spatial direction of building activity over time allow identification of distinctive paths of urban expansion. More specifically, the results of generalized global models and geographically weighted local regressions delineated sequential waves of growth; regression coefficients proved to be appropriate indicators of mono-centric development, allowing for a diachronic inference on changing spatial structures. While reflecting a preference’s shift from ‘compact-dense’ to ‘discontinuous-dispersed’ settlements, exurban development exerted an insignificant impact on urban functions, remaining mono-centrically distributed around Athens. Structural and functional peculiarities of such development patterns should be considered when designing policies that regulate urban dispersion and contain land consumption in Southern Europe. © 2022, The Author(s), under exclusive licence to Springer Nature B.V.</t>
        </is>
      </c>
      <c r="U234" s="3" t="inlineStr">
        <is>
          <t>BP0103</t>
        </is>
      </c>
      <c r="V234" s="3" t="inlineStr">
        <is>
          <t>2-s2.0-85134466036</t>
        </is>
      </c>
      <c r="W234" s="3" t="inlineStr">
        <is>
          <t>WOS:000827399100001</t>
        </is>
      </c>
    </row>
    <row r="235">
      <c r="A235" s="2" t="inlineStr">
        <is>
          <t>P234</t>
        </is>
      </c>
      <c r="B235" s="3" t="inlineStr">
        <is>
          <t>Ontology for building permit authorities (OBPA) for advanced building permit processes</t>
        </is>
      </c>
      <c r="C235" s="3" t="n">
        <v>2023</v>
      </c>
      <c r="D235" s="3" t="inlineStr">
        <is>
          <t>Design science / prototype / tool development + Modelling (ontology/SHACL) + Case study</t>
        </is>
      </c>
      <c r="E235" s="8" t="inlineStr">
        <is>
          <t>Yes</t>
        </is>
      </c>
      <c r="F235" s="8" t="inlineStr">
        <is>
          <t>Yes</t>
        </is>
      </c>
      <c r="G235" s="6" t="inlineStr"/>
      <c r="H235" s="3" t="inlineStr">
        <is>
          <t>Develop an ontology (OBPA) formalising building-permit authority structures and the assignment subprocess to enable automated, transparent official assignment.</t>
        </is>
      </c>
      <c r="I235" s="9" t="inlineStr">
        <is>
          <t>Explicit</t>
        </is>
      </c>
      <c r="J235" s="3" t="inlineStr">
        <is>
          <t>Ontology for building permit authorities and processes</t>
        </is>
      </c>
      <c r="K235" s="3" t="inlineStr">
        <is>
          <t>Ontology for building permit authorities formalising assignment subprocess; permitting organisation/automation</t>
        </is>
      </c>
      <c r="L235" s="3" t="inlineStr">
        <is>
          <t>Fauth J.; Seiß S.</t>
        </is>
      </c>
      <c r="M235" s="3" t="inlineStr">
        <is>
          <t>Advanced Engineering Informatics</t>
        </is>
      </c>
      <c r="N235" s="3" t="inlineStr">
        <is>
          <t>Both</t>
        </is>
      </c>
      <c r="O235" s="3" t="inlineStr">
        <is>
          <t>10.1016/j.aei.2023.102216</t>
        </is>
      </c>
      <c r="P235" s="7" t="inlineStr">
        <is>
          <t>link</t>
        </is>
      </c>
      <c r="Q235" s="3" t="inlineStr">
        <is>
          <t>Assignment process; Building application; Building official; Building permit; Ontology; Shapes Constraint Language (SHACL) | Building permit; Building official; Building application; Ontology; Assignment process; Shapes Constraint Language (SHACL)</t>
        </is>
      </c>
      <c r="R235" s="3" t="inlineStr">
        <is>
          <t>Tools and Approaches; Governance and Processes; People and Capabilities</t>
        </is>
      </c>
      <c r="S235" s="3" t="inlineStr">
        <is>
          <t>N2 · Semantic-web ontologies &amp; machine-readable regulations; N4 · Reference process modelling for permitting; N4 · Permit administration &amp; building-control process reform; N5 · Professional expertise &amp; review capacity</t>
        </is>
      </c>
      <c r="T235" s="3" t="inlineStr">
        <is>
          <t>Building permit processes lie on the divide between architecture, engineering, and construction (AEC) and public administration. To ensure consistent and effective digitization in building permitting, it is necessary to consider and merge both areas. Hence, for advanced building permit processes, foundations must be developed, which begins with understanding and formalizing building permit authorities’ organizational structures and processes. Therefore, this study developed 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Proposing a semantic representation of the assignment process, tacit knowledge from previously conducted data sets was analyzed and implemented in the ontology. As a case study, a sample building permit authority was described and implemented in the ontology. On the one hand, the developed ontology serves as a basis for decision support for building permit processes, while on the other hand, it enables a fully automated assignment process in a building permit authority. The approach not only makes the assignment process more objective and transparent for all parties involved in the building permit process but also allows time and personnel capacities to be used in its other subprocesses. © 2023 The Author(s)</t>
        </is>
      </c>
      <c r="U235" s="3" t="inlineStr">
        <is>
          <t>BP0104</t>
        </is>
      </c>
      <c r="V235" s="3" t="inlineStr">
        <is>
          <t>2-s2.0-85174724329</t>
        </is>
      </c>
      <c r="W235" s="3" t="inlineStr">
        <is>
          <t>WOS:001092141700001</t>
        </is>
      </c>
    </row>
    <row r="236">
      <c r="A236" s="2" t="inlineStr">
        <is>
          <t>P235</t>
        </is>
      </c>
      <c r="B236" s="3" t="inlineStr">
        <is>
          <t>Pro profits or non-profits? A principal-agent model for analyzing public sector planning decisions and empirical results from planning applications in Hong Kong</t>
        </is>
      </c>
      <c r="C236" s="3" t="n">
        <v>2023</v>
      </c>
      <c r="D236" s="3" t="inlineStr">
        <is>
          <t>Modelling (data) + Document/policy analysis</t>
        </is>
      </c>
      <c r="E236" s="8" t="inlineStr">
        <is>
          <t>Yes</t>
        </is>
      </c>
      <c r="F236" s="4" t="inlineStr">
        <is>
          <t>No</t>
        </is>
      </c>
      <c r="G236" s="6" t="inlineStr"/>
      <c r="H236" s="3" t="inlineStr"/>
      <c r="I236" s="3" t="inlineStr"/>
      <c r="J236" s="3" t="inlineStr">
        <is>
          <t>Governance of planning application approval decisions</t>
        </is>
      </c>
      <c r="K236" s="3" t="inlineStr">
        <is>
          <t>Principal-agent logit study of town-planning land-use applications, not building-permit system</t>
        </is>
      </c>
      <c r="L236" s="3" t="inlineStr">
        <is>
          <t>Chau K.W.; Choy L.H.T.; Chua M.H.; Lai L.W.C.; Yung E.H.K.</t>
        </is>
      </c>
      <c r="M236" s="3" t="inlineStr">
        <is>
          <t>Cities</t>
        </is>
      </c>
      <c r="N236" s="3" t="inlineStr">
        <is>
          <t>Both</t>
        </is>
      </c>
      <c r="O236" s="3" t="inlineStr">
        <is>
          <t>10.1016/j.cities.2023.104291</t>
        </is>
      </c>
      <c r="P236" s="7" t="inlineStr">
        <is>
          <t>link</t>
        </is>
      </c>
      <c r="Q236" s="3" t="inlineStr">
        <is>
          <t>Approval risk; Community use; Land use; Logistic regression; Planning applications; Principal-agent problem; Pseudo R&lt;sup&gt;2&lt;/sup&gt; | Planning applications; Principal-agent problem; Approval risk; Logistic regression; PseudoR(2); Land use; Community use</t>
        </is>
      </c>
      <c r="R236" s="3" t="inlineStr"/>
      <c r="S236" s="3" t="inlineStr"/>
      <c r="T236" s="3" t="inlineStr">
        <is>
          <t>This paper introduces a principal-agent analysis of the public sector decisions made by a non-democratic planning body under public scrutiny. The central idea is that divergence between the interests of the principal (citizens), whose objective is to maximize the total value of the land in Hong Kong, and the agent (planning approval authority), whose concern is about Approval Risk, which is the agent's risk of being accused of collusion or even bribery. This principal-agent analysis can be applied to any public-sector decision-making process in a society with the rule of law and freedom of speech. It was found by a logit analysis of 1440 sets of disaggregate data that planning applications by non-profit applicants for uses in Government/Institution/Community (GIC) zones were more likely to be approved than those by for-profit private organizations, in line with the idea of a lower perceived Approval Risk. Amongst the applications by private organizations, proposed high-value land uses were less likely to be approved than those proposed for low-value uses, probably because the former results in potentially higher economic gain for the applicants. The legislative change that took effect in July 2005 has allowed a wider public participation in the planning application process. This policy change was used in this study as a test condition for the effect on planning approvals of an increase in the principal's involvement in the decision-making process. It was found that the policy change did increase the success rate of planning applications made by private organizations, though the impact was mainly on the applications for low-value land uses only. The empirical result shows that the perceived Approval Risk for high-value land uses was too high to be affected by the policy change. © 2023 Elsevier Ltd</t>
        </is>
      </c>
      <c r="U236" s="3" t="inlineStr">
        <is>
          <t>BP0105</t>
        </is>
      </c>
      <c r="V236" s="3" t="inlineStr">
        <is>
          <t>2-s2.0-85163172032</t>
        </is>
      </c>
      <c r="W236" s="3" t="inlineStr">
        <is>
          <t>WOS:000968901000001</t>
        </is>
      </c>
    </row>
    <row r="237">
      <c r="A237" s="2" t="inlineStr">
        <is>
          <t>P236</t>
        </is>
      </c>
      <c r="B237" s="3" t="inlineStr">
        <is>
          <t>Process model for international building permit benchmarking and a validation example using the Israeli building permit process</t>
        </is>
      </c>
      <c r="C237" s="3" t="n">
        <v>2023</v>
      </c>
      <c r="D237" s="3" t="inlineStr">
        <is>
          <t>Case study + Interviews + Delphi/expert panel + Conceptual/framework</t>
        </is>
      </c>
      <c r="E237" s="8" t="inlineStr">
        <is>
          <t>Yes</t>
        </is>
      </c>
      <c r="F237" s="8" t="inlineStr">
        <is>
          <t>Yes</t>
        </is>
      </c>
      <c r="G237" s="6" t="inlineStr"/>
      <c r="H237" s="3" t="inlineStr">
        <is>
          <t>Validate a previously proposed building-permit process-modelling framework using the Israeli permit process as a test case for international benchmarking.</t>
        </is>
      </c>
      <c r="I237" s="9" t="inlineStr">
        <is>
          <t>Explicit</t>
        </is>
      </c>
      <c r="J237" s="3" t="inlineStr">
        <is>
          <t>Process model for building permit benchmarking</t>
        </is>
      </c>
      <c r="K237" s="3" t="inlineStr">
        <is>
          <t>Validates building-permit process-modelling framework via Israeli case, interviews and focus group</t>
        </is>
      </c>
      <c r="L237" s="3" t="inlineStr">
        <is>
          <t>Fauth J.; Bloch T.; Soibelman L.</t>
        </is>
      </c>
      <c r="M237" s="3" t="inlineStr">
        <is>
          <t>Engineering, Construction and Architectural Management</t>
        </is>
      </c>
      <c r="N237" s="3" t="inlineStr">
        <is>
          <t>Both</t>
        </is>
      </c>
      <c r="O237" s="3" t="inlineStr">
        <is>
          <t>10.1108/ECAM-06-2023-0593</t>
        </is>
      </c>
      <c r="P237" s="7" t="inlineStr">
        <is>
          <t>link</t>
        </is>
      </c>
      <c r="Q237" s="3" t="inlineStr">
        <is>
          <t>Building permit; Construction permitting; Digital permit; Process modelling | Construction permitting; Process modelling; Digital permit; Building permit</t>
        </is>
      </c>
      <c r="R237" s="3" t="inlineStr">
        <is>
          <t>Regulations and Compliance; Governance and Processes; People and Capabilities</t>
        </is>
      </c>
      <c r="S237" s="3" t="inlineStr">
        <is>
          <t>N3 · Permit process modelling, e-permitting &amp; digital maturity; N4 · Reference process modelling for permitting; N5 · Professional expertise &amp; review capacity</t>
        </is>
      </c>
      <c r="T237" s="3" t="inlineStr">
        <is>
          <t>Purpose: Building permitting is mostly a manual, labor intensive and time-consuming process. Initiatives for streamlining the process are not always helpful since they often fail to address the core problems within the process. A framework for modeling the permitting process can be useful to identify bottlenecks, core challenges and best practices. Hence, the authors aim to demonstrate and validate a previously suggested workflow for permit process modeling using the permitting process in Israel as a test case. Design/methodology/approach: The authors implement qualitative expert interviews for data acquisition. The collected data are then processed for a qualitative data analysis. The results of the analysis are then validated using a focus group workshop in the field of building permits. In the test case the focus group consisted of Israeli experts. Findings: The authors present a detailed overview of the as-is building permit process in Israel and the existing challenges. Through this test case, the authors found that the framework is applicable in different countries and that it can provide valuable insights into the core problems within the process. In addition, application of the same framework in different countries can provide comparable results that would allow the authors to identify best practices. Originality/value: The major contribution of this work is the development and validation of a framework for building permitting process modeling which can be used to identify existing challenges and bottlenecks in the process. Implementing a structured and unified approach provides an opportunity to easily compare processes in different countries to identify best practices. © 2023, Judith Fauth, Tanya Bloch and Lucio Soibelman.</t>
        </is>
      </c>
      <c r="U237" s="3" t="inlineStr">
        <is>
          <t>BP0106</t>
        </is>
      </c>
      <c r="V237" s="3" t="inlineStr">
        <is>
          <t>2-s2.0-85178871383</t>
        </is>
      </c>
      <c r="W237" s="3" t="inlineStr">
        <is>
          <t>WOS:001117240200001</t>
        </is>
      </c>
    </row>
    <row r="238">
      <c r="A238" s="2" t="inlineStr">
        <is>
          <t>P237</t>
        </is>
      </c>
      <c r="B238" s="3" t="inlineStr">
        <is>
          <t>The unbalanced research on digitalization and automation of the building permitting process</t>
        </is>
      </c>
      <c r="C238" s="3" t="n">
        <v>2023</v>
      </c>
      <c r="D238" s="3" t="inlineStr">
        <is>
          <t>Systematic literature review (SLR)</t>
        </is>
      </c>
      <c r="E238" s="8" t="inlineStr">
        <is>
          <t>Yes</t>
        </is>
      </c>
      <c r="F238" s="8" t="inlineStr">
        <is>
          <t>Yes</t>
        </is>
      </c>
      <c r="G238" s="6" t="inlineStr"/>
      <c r="H238" s="3" t="inlineStr">
        <is>
          <t>Systematic review mapping knowledge gaps and sub-processes of building permitting and defining levels of digitalization and automation.</t>
        </is>
      </c>
      <c r="I238" s="9" t="inlineStr">
        <is>
          <t>Explicit</t>
        </is>
      </c>
      <c r="J238" s="3" t="inlineStr">
        <is>
          <t>SLR on building permitting digitalization/automation gaps</t>
        </is>
      </c>
      <c r="K238" s="3" t="inlineStr">
        <is>
          <t>SLR mapping research on digitalization and automation of building permitting process</t>
        </is>
      </c>
      <c r="L238" s="3" t="inlineStr">
        <is>
          <t>Bloch T.; Fauth J.</t>
        </is>
      </c>
      <c r="M238" s="3" t="inlineStr">
        <is>
          <t>Advanced Engineering Informatics</t>
        </is>
      </c>
      <c r="N238" s="3" t="inlineStr">
        <is>
          <t>Both</t>
        </is>
      </c>
      <c r="O238" s="3" t="inlineStr">
        <is>
          <t>10.1016/j.aei.2023.102188</t>
        </is>
      </c>
      <c r="P238" s="7" t="inlineStr">
        <is>
          <t>link</t>
        </is>
      </c>
      <c r="Q238" s="3" t="inlineStr">
        <is>
          <t>Automation; Building permit; Digitalization; Process management; Review | Building permit; Process management; Digitalization; Automation; Review</t>
        </is>
      </c>
      <c r="R238" s="3" t="inlineStr">
        <is>
          <t>Regulations and Compliance; Governance and Processes</t>
        </is>
      </c>
      <c r="S238" s="3" t="inlineStr">
        <is>
          <t>N3 · Permit process modelling, e-permitting &amp; digital maturity; N4 · Reference process modelling for permitting; N4 · Permit administration &amp; building-control process reform</t>
        </is>
      </c>
      <c r="T238" s="3" t="inlineStr">
        <is>
          <t>The building permitting process is characterized by enormous complexity and multidisciplinarity. It consists of multiple steps, and many involved stakeholders with various responsibilities and personal goals. This, together with the fact that in common practice issuance of a building permit is mostly manual, makes the process long, inefficient and subjective. Digitalization of the building permitting process has been a subject of interest for many researchers. In this work, by implementing a systematic literature review, we map the existing knowledge gaps in the domain that hinder further development and facilitation of technological solutions within the building permitting process. This work demonstrates that the lack of fundamental research and the lack of detailed investigation of each individual sub-process within the entire permitting process, hinder further development of digital or automated solutions for building permitting. Furthermore, we provide a detailed mapping of the sub-processes that building permitting comprises of, as identified in the existing research. As much of the existing research efforts are focused on digitalization and automation aspects, we also provide a clear definition of the different levels of digitalization and automation of the permitting process. © 2023 The Author(s)</t>
        </is>
      </c>
      <c r="U238" s="3" t="inlineStr">
        <is>
          <t>BP0107</t>
        </is>
      </c>
      <c r="V238" s="3" t="inlineStr">
        <is>
          <t>2-s2.0-85172254484</t>
        </is>
      </c>
      <c r="W238" s="3" t="inlineStr">
        <is>
          <t>WOS:001084116900001</t>
        </is>
      </c>
    </row>
    <row r="239">
      <c r="A239" s="2" t="inlineStr">
        <is>
          <t>P238</t>
        </is>
      </c>
      <c r="B239" s="3" t="inlineStr">
        <is>
          <t>Understanding processes on digital building permits–a case study in South Tyrol</t>
        </is>
      </c>
      <c r="C239" s="3" t="n">
        <v>2023</v>
      </c>
      <c r="D239" s="3" t="inlineStr">
        <is>
          <t>Case study + Interviews</t>
        </is>
      </c>
      <c r="E239" s="8" t="inlineStr">
        <is>
          <t>Yes</t>
        </is>
      </c>
      <c r="F239" s="8" t="inlineStr">
        <is>
          <t>Yes</t>
        </is>
      </c>
      <c r="G239" s="6" t="inlineStr"/>
      <c r="H239" s="3" t="inlineStr">
        <is>
          <t>Investigate building-permit processes through a South Tyrol case study to classify information needs and test a BIM-oriented, process-based review prototype.</t>
        </is>
      </c>
      <c r="I239" s="9" t="inlineStr">
        <is>
          <t>Explicit</t>
        </is>
      </c>
      <c r="J239" s="3" t="inlineStr">
        <is>
          <t>Digital building permit processes case study, prototype</t>
        </is>
      </c>
      <c r="K239" s="3" t="inlineStr">
        <is>
          <t>Case study of digital building permit process in South Tyrol via expert interviews</t>
        </is>
      </c>
      <c r="L239" s="3" t="inlineStr">
        <is>
          <t>Fauth J.; Pasetti Monizza G.; Malacarne G.</t>
        </is>
      </c>
      <c r="M239" s="3" t="inlineStr">
        <is>
          <t>Building Research and Information</t>
        </is>
      </c>
      <c r="N239" s="3" t="inlineStr">
        <is>
          <t>Both</t>
        </is>
      </c>
      <c r="O239" s="3" t="inlineStr">
        <is>
          <t>10.1080/09613218.2023.2178372</t>
        </is>
      </c>
      <c r="P239" s="7" t="inlineStr">
        <is>
          <t>link</t>
        </is>
      </c>
      <c r="Q239" s="3" t="inlineStr">
        <is>
          <t>building information modelling; Digital building permit; digital tools; process modelling | Digital building permit; building information modelling; process modelling; digital tools</t>
        </is>
      </c>
      <c r="R239" s="3" t="inlineStr">
        <is>
          <t>Data and Models; Regulations and Compliance; Governance and Processes; People and Capabilities</t>
        </is>
      </c>
      <c r="S239" s="3" t="inlineStr">
        <is>
          <t>N1 · Digital intake &amp; shared submission services; N3 · Permit process modelling, e-permitting &amp; digital maturity; N4 · Reference process modelling for permitting; N5 · Digital literacy, trust &amp; user acceptance</t>
        </is>
      </c>
      <c r="T239" s="3" t="inlineStr">
        <is>
          <t>Building permitting plays a significant role in life cycles of buildings because without a building permit a legal construction fails. However, digitalization in building permit, authorities is rare in a global context and issuing a building permit is primarily a manual and time-consuming process. In current research approaches on digital building permits, the focus lays on the digitalization of building-related regulation checks. Even if the approaches cover an important step in the building permit process, other significant steps such as administrative processes are neglected. In preliminary research, a building permit process model for structuring action-oriented elements was developed and transferred and applied to a Building Information Modelling (BIM)-oriented and process-based web application prototype, which serves as a basis. An empirical study–using qualitative expert interviews in a building permit authority in South Tyrol (Italy)–was conducted to simulate a BIM-oriented building permit review as well as to investigate the building permit processes thoroughly. The results show a classification of the information needed for digital tools supporting the building permit process, building permit processes of the case study authority, and the digital tools used. In the discussion, knowledge gained from a comparison between other building permit processes is presented alongside considerations for follow-up research. © 2023 The Author(s). Published by Informa UK Limited, trading as Taylor &amp; Francis Group.</t>
        </is>
      </c>
      <c r="U239" s="3" t="inlineStr">
        <is>
          <t>BP0108</t>
        </is>
      </c>
      <c r="V239" s="3" t="inlineStr">
        <is>
          <t>2-s2.0-85150634070</t>
        </is>
      </c>
      <c r="W239" s="3" t="inlineStr">
        <is>
          <t>WOS:000947192500001</t>
        </is>
      </c>
    </row>
    <row r="240">
      <c r="A240" s="2" t="inlineStr">
        <is>
          <t>P239</t>
        </is>
      </c>
      <c r="B240" s="3" t="inlineStr">
        <is>
          <t>Understanding the Spatial Relationship between Large Investment Decisions and Plan Changes: A Case Study of Istanbul</t>
        </is>
      </c>
      <c r="C240" s="3" t="n">
        <v>2023</v>
      </c>
      <c r="D240" s="3" t="inlineStr">
        <is>
          <t>Modelling (BIM/GIS/ontology/data)</t>
        </is>
      </c>
      <c r="E240" s="4" t="inlineStr">
        <is>
          <t>No</t>
        </is>
      </c>
      <c r="F240" s="5" t="inlineStr"/>
      <c r="G240" s="6" t="inlineStr"/>
      <c r="H240" s="3" t="inlineStr"/>
      <c r="I240" s="3" t="inlineStr"/>
      <c r="J240" s="3" t="inlineStr">
        <is>
          <t>Plan changes and investment spatial relationship study</t>
        </is>
      </c>
      <c r="K240" s="3" t="inlineStr"/>
      <c r="L240" s="3" t="inlineStr">
        <is>
          <t>Kilinç N.; Yilmaz M.; Turk S.S.</t>
        </is>
      </c>
      <c r="M240" s="3" t="inlineStr">
        <is>
          <t>Journal of Urban Planning and Development</t>
        </is>
      </c>
      <c r="N240" s="3" t="inlineStr">
        <is>
          <t>Scopus</t>
        </is>
      </c>
      <c r="O240" s="3" t="inlineStr">
        <is>
          <t>10.1061/JUPDDM.UPENG-4489</t>
        </is>
      </c>
      <c r="P240" s="7" t="inlineStr">
        <is>
          <t>link</t>
        </is>
      </c>
      <c r="Q240" s="3" t="inlineStr">
        <is>
          <t>Investment; Istanbul; Plan changes; Plan-led systems; Project-led systems; Turkey</t>
        </is>
      </c>
      <c r="R240" s="3" t="inlineStr"/>
      <c r="S240" s="3" t="inlineStr"/>
      <c r="T240" s="3" t="inlineStr">
        <is>
          <t>Investments are articulated in the urban space through various partial planning interventions under the influence of neoliberal economic policies. Partial planning applications have become even more widespread with market-based approaches and privatization policies, adopted especially from the 1990s onward. This article aimed to examine the impact of the spatial relationship between plan changes and large investment decisions pertaining to public and private sectors on a multicentered metropolitan area. This study covered six selected districts demonstrating the ranking of districts (including central, subcentral, and periphery) in the Istanbul metropolitan area, which has a multicentered structure and where the neoliberal pressures in Turkey are most apparent. In the article, the spatial relationship between plan change points (PCPs) and large investment points (LIPs) was analyzed using spatial interpolation, network analyses of proximity between plan changes and investments, and the Pearson correlation coefficient analysis. The findings of this study demonstrated that centrality plays an active role in the spread of investments across space, and in the differentiation of the types of investment, under the influence of multicentered settlements. While it appeared that PCPs and LIPs spread across the entire space in central districts and do not accumulate in common locations, they tend to accumulate in common locations in spatial terms in periphery districts. At the district level, investments triggering the obtained plan changes mostly consisted of malls, mixed-use buildings, hospitals and stadiums in central districts, hospitals, transportation facilities (stations), hotels, municipal facilities, squares in subcentral districts, hospitals, transportation facilities, hotels, gated communities, malls, and high-end residences in periphery districts.  © 2023 American Society of Civil Engineers.</t>
        </is>
      </c>
      <c r="U240" s="3" t="inlineStr">
        <is>
          <t>BP0109</t>
        </is>
      </c>
      <c r="V240" s="3" t="inlineStr">
        <is>
          <t>2-s2.0-85172260613</t>
        </is>
      </c>
      <c r="W240" s="3" t="n"/>
    </row>
    <row r="241">
      <c r="A241" s="2" t="inlineStr">
        <is>
          <t>P240</t>
        </is>
      </c>
      <c r="B241" s="3" t="inlineStr">
        <is>
          <t>Urban Growth in a Mediterranean Island-State: A Data-Driven Study of Malta's Development Permits in the Last Thirty Years</t>
        </is>
      </c>
      <c r="C241" s="3" t="n">
        <v>2023</v>
      </c>
      <c r="D241" s="3" t="inlineStr">
        <is>
          <t>Modelling (BIM/GIS/ontology/data)</t>
        </is>
      </c>
      <c r="E241" s="4" t="inlineStr">
        <is>
          <t>No</t>
        </is>
      </c>
      <c r="F241" s="5" t="inlineStr"/>
      <c r="G241" s="6" t="inlineStr"/>
      <c r="H241" s="3" t="inlineStr"/>
      <c r="I241" s="3" t="inlineStr"/>
      <c r="J241" s="3" t="inlineStr">
        <is>
          <t>Permit data mined for urban growth study</t>
        </is>
      </c>
      <c r="K241" s="3" t="inlineStr"/>
      <c r="L241" s="3" t="inlineStr">
        <is>
          <t>Pace, A; Attard, M; Camilleri, M; Valentino, G</t>
        </is>
      </c>
      <c r="M241" s="3" t="inlineStr">
        <is>
          <t>SUSTAINABILITY</t>
        </is>
      </c>
      <c r="N241" s="3" t="inlineStr">
        <is>
          <t>WoS</t>
        </is>
      </c>
      <c r="O241" s="3" t="inlineStr">
        <is>
          <t>10.3390/su152216063</t>
        </is>
      </c>
      <c r="P241" s="7" t="inlineStr">
        <is>
          <t>link</t>
        </is>
      </c>
      <c r="Q241" s="3" t="inlineStr">
        <is>
          <t>urban growth; development-planning applications; text mining; Malta; islands; development zones; sustainable land management</t>
        </is>
      </c>
      <c r="R241" s="3" t="inlineStr"/>
      <c r="S241" s="3" t="inlineStr"/>
      <c r="T241" s="3" t="inlineStr">
        <is>
          <t>Land is a natural resource, and settlement development is central for human activities. The growth of settlements comes at the expense of natural and agricultural land. Understanding urban growth dynamics, defined in this study as new urban development, can lead to an increased awareness of the stresses on land resources and the suitability of current land use policies. It can also reflect how changes in the economic cycles and planning policies can influence these dynamics. This is even more critical in small island states, where land is a scarce resource. This study uses data extracted from development-planning applications between 1993 and 2019 in order to understand urban growth in the island-state of Malta. A methodology was developed to (i) use web-scraping techniques to extract development-planning applications data from a public online database in order to define development descriptors, (ii) establish keywords that imply growth within the urban area, and (iii) analyse growth in view of local planning zones and regulations. The results show that over the years, there has been a decrease in the share of granted development-planning applications that lead to the growth of the urban area when compared to those granted applications permitting other forms of development, such as that linked to minor modifications to existing buildings and restoration works amongst others. Nonetheless, the absolute number of granted development-planning applications resulting in growth has increased, particularly in the last construction boom (post 2013). The share of applications denoting growth granted within the development zone has remained stable throughout the years. The years with the highest numbers of permits granted outside the development zone, where there was a disposition against development, were 2017 and 2018. In conclusion, the trends and patterns resulting from development cycles were analysed and discussed. The outcomes of this work will lead to better measurement of urban growth in Malta and assess the efficacy of current national development-planning policies. This is in line with the UN's Sustainable Development Goal 11, which aims at making cities and human settlements inclusive, safe, resilient, and sustainable. The research specifically addresses Target 11a, which is focused on supporting positive economic, social, and environmental links between urban, peri-urban, and rural areas by strengthening national and regional development planning.</t>
        </is>
      </c>
      <c r="U241" s="3" t="inlineStr">
        <is>
          <t>BP0110</t>
        </is>
      </c>
      <c r="V241" s="3" t="n"/>
      <c r="W241" s="3" t="inlineStr">
        <is>
          <t>WOS:001113699000001</t>
        </is>
      </c>
    </row>
    <row r="242">
      <c r="A242" s="2" t="inlineStr">
        <is>
          <t>P241</t>
        </is>
      </c>
      <c r="B242" s="3" t="inlineStr">
        <is>
          <t>Visualizing the May 22, 2011, Joplin, Missouri, Tornado path using building permits</t>
        </is>
      </c>
      <c r="C242" s="3" t="n">
        <v>2023</v>
      </c>
      <c r="D242" s="3" t="inlineStr">
        <is>
          <t>Modelling (BIM/GIS/ontology/data)</t>
        </is>
      </c>
      <c r="E242" s="4" t="inlineStr">
        <is>
          <t>No</t>
        </is>
      </c>
      <c r="F242" s="5" t="inlineStr"/>
      <c r="G242" s="6" t="inlineStr"/>
      <c r="H242" s="3" t="inlineStr"/>
      <c r="I242" s="3" t="inlineStr"/>
      <c r="J242" s="3" t="inlineStr">
        <is>
          <t>Permit data to visualize tornado recovery path</t>
        </is>
      </c>
      <c r="K242" s="3" t="inlineStr"/>
      <c r="L242" s="3" t="inlineStr">
        <is>
          <t>Stimers, M; Paul, BK</t>
        </is>
      </c>
      <c r="M242" s="3" t="inlineStr">
        <is>
          <t>NATURAL HAZARDS</t>
        </is>
      </c>
      <c r="N242" s="3" t="inlineStr">
        <is>
          <t>WoS</t>
        </is>
      </c>
      <c r="O242" s="3" t="inlineStr">
        <is>
          <t>10.1007/s11069-022-05602-6</t>
        </is>
      </c>
      <c r="P242" s="7" t="inlineStr">
        <is>
          <t>link</t>
        </is>
      </c>
      <c r="Q242" s="3" t="inlineStr">
        <is>
          <t>Joplin tornado; Tornadoes; Disaster recovery; Building permit data; GIS; Disasters; Kates recovery model</t>
        </is>
      </c>
      <c r="R242" s="3" t="inlineStr"/>
      <c r="S242" s="3" t="inlineStr"/>
      <c r="T242" s="3" t="inlineStr">
        <is>
          <t>On May 22, 2011, an EF-5 tornado spanning three-quarters of a mile in width and tracking through nearly the entire west-east extent of Joplin, Missouri, entered the records as one of the deadliest and costliest events in United States history. Building permit data was used from May 23, 2011-December 31, 2020, to examine recovery progress based on roof repair building permits (permit for roof repair only), residential and commercial building permits, and demolition permits. Each of the four permit types was plotted on the four Federal Emergency Management Agency (FEMA) damage zones, catastrophic, extensive, moderate, and limited, by census block to determine what percentage of total permits were issued in each. Further, data on three permit types (commercial excluded) were plotted in the following combinations: (a) roof repair permits with demolition permits and (b) roof repair permits with residential building permits, plotted on the catastrophic and limited zones only. The goal of the second set of plots was to visualize the 2011 damage path using permit data. Mapping data such as these may help recovery planning through a robust understanding of the relationship between damage and permit issuance as a community enters the restoration phase of the Kates recovery model.</t>
        </is>
      </c>
      <c r="U242" s="3" t="inlineStr">
        <is>
          <t>BP0111</t>
        </is>
      </c>
      <c r="V242" s="3" t="n"/>
      <c r="W242" s="3" t="inlineStr">
        <is>
          <t>WOS:000857905100001</t>
        </is>
      </c>
    </row>
    <row r="243">
      <c r="A243" s="2" t="inlineStr">
        <is>
          <t>P242</t>
        </is>
      </c>
      <c r="B243" s="3" t="inlineStr">
        <is>
          <t>A blockchain-based engineering design review service trading scheme for digital building permits</t>
        </is>
      </c>
      <c r="C243" s="3" t="n">
        <v>2024</v>
      </c>
      <c r="D243" s="3" t="inlineStr">
        <is>
          <t>Design science / prototype / tool development + Case study</t>
        </is>
      </c>
      <c r="E243" s="8" t="inlineStr">
        <is>
          <t>Yes</t>
        </is>
      </c>
      <c r="F243" s="8" t="inlineStr">
        <is>
          <t>Yes</t>
        </is>
      </c>
      <c r="G243" s="6" t="inlineStr"/>
      <c r="H243" s="3" t="inlineStr">
        <is>
          <t>Propose a blockchain-based online design review service trading scheme to expand the reviewer pool and ensure traceability in digital building permits.</t>
        </is>
      </c>
      <c r="I243" s="9" t="inlineStr">
        <is>
          <t>Explicit</t>
        </is>
      </c>
      <c r="J243" s="3" t="inlineStr">
        <is>
          <t>Blockchain design review trading for digital building permits</t>
        </is>
      </c>
      <c r="K243" s="3" t="inlineStr">
        <is>
          <t>Blockchain prototype for digital building permit design-review process; permitting tool/interoperability</t>
        </is>
      </c>
      <c r="L243" s="3" t="inlineStr">
        <is>
          <t>Gao H.; Zhong B.; Ding L.</t>
        </is>
      </c>
      <c r="M243" s="3" t="inlineStr">
        <is>
          <t>Automation in Construction</t>
        </is>
      </c>
      <c r="N243" s="3" t="inlineStr">
        <is>
          <t>Both</t>
        </is>
      </c>
      <c r="O243" s="3" t="inlineStr">
        <is>
          <t>10.1016/j.autcon.2024.105496</t>
        </is>
      </c>
      <c r="P243" s="7" t="inlineStr">
        <is>
          <t>link</t>
        </is>
      </c>
      <c r="Q243" s="3" t="inlineStr">
        <is>
          <t>Access control; Blockchain; Design review; Digital building permit; InterPlanetary file system (IPFS); Online service trading | Design review; Digital building permit; Blockchain; Online service trading; Access control; InterPlanetary file system (IPFS)</t>
        </is>
      </c>
      <c r="R243" s="3" t="inlineStr">
        <is>
          <t>Tools and Approaches; Regulations and Compliance; People and Capabilities</t>
        </is>
      </c>
      <c r="S243" s="3" t="inlineStr">
        <is>
          <t>N2 · Digital-twin &amp; blockchain enabling technologies; N3 · Human review, hearings &amp; participation; N5 · Professional expertise &amp; review capacity</t>
        </is>
      </c>
      <c r="T243" s="3" t="inlineStr">
        <is>
          <t>Engineering design review, which is a time-consuming task in the building permit process, faces challenges such as a scarcity of design review specialists, vulnerability to manipulation and corruption, and a lack of traceability and transparency. This paper explores the integration of blockchain and online service trading in addressing these challenges. This paper proposes a platform-based design review service trading scheme, engaging a distributed network of experts to overcome resource limitations and integrates blockchain technology to improve process traceability. The system model is presented, an access control model and a design version management method are proposed. A prototype system is developed, and a real-world project is used to illustrate the online design review process. Security, function, and performance evaluations show that the scheme is secure and efficient. This study highlights blockchain's potential in digital building permits. Future work can explore advanced service matching algorithms in online design review service trading platforms. © 2024 Elsevier B.V.</t>
        </is>
      </c>
      <c r="U243" s="3" t="inlineStr">
        <is>
          <t>BP0054</t>
        </is>
      </c>
      <c r="V243" s="3" t="inlineStr">
        <is>
          <t>2-s2.0-85195867528</t>
        </is>
      </c>
      <c r="W243" s="3" t="inlineStr">
        <is>
          <t>WOS:001256574000001</t>
        </is>
      </c>
    </row>
    <row r="244">
      <c r="A244" s="2" t="inlineStr">
        <is>
          <t>P243</t>
        </is>
      </c>
      <c r="B244" s="3" t="inlineStr">
        <is>
          <t>Adapting to an OpenBIM Building Permit Process: A Case Study Using the Example of the City of Vienna</t>
        </is>
      </c>
      <c r="C244" s="3" t="n">
        <v>2024</v>
      </c>
      <c r="D244" s="3" t="inlineStr">
        <is>
          <t>Case study + Design science / prototype</t>
        </is>
      </c>
      <c r="E244" s="8" t="inlineStr">
        <is>
          <t>Yes</t>
        </is>
      </c>
      <c r="F244" s="8" t="inlineStr">
        <is>
          <t>Yes</t>
        </is>
      </c>
      <c r="G244" s="6" t="inlineStr"/>
      <c r="H244" s="3" t="inlineStr">
        <is>
          <t>Present a holistic openBIM, fully BIM-based building-permit process developed and piloted at the Vienna Building Authority (BRISE-Vienna).</t>
        </is>
      </c>
      <c r="I244" s="9" t="inlineStr">
        <is>
          <t>Explicit</t>
        </is>
      </c>
      <c r="J244" s="3" t="inlineStr">
        <is>
          <t>OpenBIM building permit process case study, Vienna</t>
        </is>
      </c>
      <c r="K244" s="3" t="inlineStr">
        <is>
          <t>Develops holistic openBIM building permit process at Vienna building authority</t>
        </is>
      </c>
      <c r="L244" s="3" t="inlineStr">
        <is>
          <t>Urban H.; Fischer S.; Schranz C.</t>
        </is>
      </c>
      <c r="M244" s="3" t="inlineStr">
        <is>
          <t>Buildings</t>
        </is>
      </c>
      <c r="N244" s="3" t="inlineStr">
        <is>
          <t>Both</t>
        </is>
      </c>
      <c r="O244" s="3" t="inlineStr">
        <is>
          <t>10.3390/buildings14041135</t>
        </is>
      </c>
      <c r="P244" s="7" t="inlineStr">
        <is>
          <t>link</t>
        </is>
      </c>
      <c r="Q244" s="3" t="inlineStr">
        <is>
          <t>BIM; building permit process; code compliance checking; data integration; decision making; openBIM | building permit process; data integration; BIM; openBIM; code compliance checking; decision making</t>
        </is>
      </c>
      <c r="R244" s="3" t="inlineStr">
        <is>
          <t>Data and Models; Tools and Approaches; Regulations and Compliance; Governance and Processes; Purposes and Values</t>
        </is>
      </c>
      <c r="S244" s="3" t="inlineStr">
        <is>
          <t>N1 · openBIM e-permitting systems &amp; national pilots; N2 · Open-standards &amp; openBIM foundation; N3 · Rule-based / openBIM code checking; N3 · Human review, hearings &amp; participation; N4 · Permit administration &amp; building-control process reform; N6 · Efficiency, productivity &amp; the twin (digital+green) transition</t>
        </is>
      </c>
      <c r="T244" s="3" t="inlineStr">
        <is>
          <t>The adoption of building information modelling (BIM) enables data-driven decision-making for many participants in the construction process. Building authorities are stakeholders that have not yet benefited from data integration using BIM. In many cases, parts of their processes have already improved through digitisation initiatives. Now they are on the threshold of a major digital transformation enabled by the integration of BIM into their processes. This study examines a building permit process based entirely on BIM, developed at the Vienna Building Authority in Austria. In a series of workshops with all important stakeholders, the current building permit process was captured in detail and transferred to a data-driven, BIM-based process. The study shows that the complete capture and digitisation of the building approval process not only enables the automation of traditional processes such as code compliance checks and neighbourhood hearings but also supports the introduction of innovative sub-processes such as a pre-check of BIM models and augmented reality-based hearings with neighbours (in a pilot phase). The results suggest that the developed process not only significantly increases the efficiency and transparency of building permit procedures, but also represents a decisive step towards integrating the authority into the BIM process of a building. © 2024 by the authors.</t>
        </is>
      </c>
      <c r="U244" s="3" t="inlineStr">
        <is>
          <t>BP0055</t>
        </is>
      </c>
      <c r="V244" s="3" t="inlineStr">
        <is>
          <t>2-s2.0-85191397529</t>
        </is>
      </c>
      <c r="W244" s="3" t="inlineStr">
        <is>
          <t>WOS:001210279100001</t>
        </is>
      </c>
    </row>
    <row r="245">
      <c r="A245" s="2" t="inlineStr">
        <is>
          <t>P244</t>
        </is>
      </c>
      <c r="B245" s="3" t="inlineStr">
        <is>
          <t>An Investigation on Construction Project Development Planning Delays in South Africa</t>
        </is>
      </c>
      <c r="C245" s="3" t="n">
        <v>2024</v>
      </c>
      <c r="D245" s="3" t="inlineStr">
        <is>
          <t>Survey/questionnaire</t>
        </is>
      </c>
      <c r="E245" s="8" t="inlineStr">
        <is>
          <t>Yes</t>
        </is>
      </c>
      <c r="F245" s="8" t="inlineStr">
        <is>
          <t>Yes</t>
        </is>
      </c>
      <c r="G245" s="6" t="inlineStr"/>
      <c r="H245" s="3" t="inlineStr">
        <is>
          <t>Investigate causes of preconstruction planning delays in South Africa and propose a one-stop centre to streamline multi-agency building-permit approvals.</t>
        </is>
      </c>
      <c r="I245" s="11" t="inlineStr">
        <is>
          <t>Partial</t>
        </is>
      </c>
      <c r="J245" s="3" t="inlineStr">
        <is>
          <t>Building permit approval delays and governance framework</t>
        </is>
      </c>
      <c r="K245" s="3" t="inlineStr">
        <is>
          <t>Studies building-permit approval delays, multi-agency governance, proposes one-stop-centre permit reform</t>
        </is>
      </c>
      <c r="L245" s="3" t="inlineStr">
        <is>
          <t>Nyaga Githae B.; Hagir H.; Alowo R.</t>
        </is>
      </c>
      <c r="M245" s="3" t="inlineStr">
        <is>
          <t>Buildings</t>
        </is>
      </c>
      <c r="N245" s="3" t="inlineStr">
        <is>
          <t>Both</t>
        </is>
      </c>
      <c r="O245" s="3" t="inlineStr">
        <is>
          <t>10.3390/buildings14092963</t>
        </is>
      </c>
      <c r="P245" s="7" t="inlineStr">
        <is>
          <t>link</t>
        </is>
      </c>
      <c r="Q245" s="3" t="inlineStr">
        <is>
          <t>building regulations; delays; government spheres; planning; policy; preconstruction | policy; preconstruction; planning; building regulations; delays; government spheres</t>
        </is>
      </c>
      <c r="R245" s="3" t="inlineStr">
        <is>
          <t>Governance and Processes</t>
        </is>
      </c>
      <c r="S245" s="3" t="inlineStr">
        <is>
          <t>N4 · Institutional adoption, coordination &amp; funding; N4 · Permit administration &amp; building-control process reform</t>
        </is>
      </c>
      <c r="T245" s="3" t="inlineStr">
        <is>
          <t>This article aims to determine the causes of the delays in South African construction project planning, discussing the centralised hierarchical planning system factors, multiple agencies/spheres of government regarding building-permit approval factors, and systems and spheres of government/multiple agencies for improving preconstruction project planning in South Africa. It also describes a one-stop centre as a framework for improving South African preconstruction planning. The nature of planning in South Africa is influenced by many legislative measures. The delays being experienced in the educational infrastructure project have attributed to the backlogs currently existing in the delivery of basic education infrastructure. This study was conducted using a quantitative research design technique to assess the secondary data findings through primary data gathered on about 106 construction industry operatives. The primary data collected from the 106 construction operatives focused on architects, engineers, surveyors, and contractors. The researchers conducted a pilot survey with experts/professionals before an industry-wide survey as a questionnaire pretest. The finalised questionnaire was used as a data-gathering technique in the quantitative study approach. A focus group discussion was held to validate the findings. The collected information was then subjected to quantitative analysis in SPSS Version: 29.0.2.0 to verify the veracity of the research. According to the findings, a one-stop centre would enhance systems and sectors of government/multiple agencies and prevent preconstruction project-planning delays in South Africa. A centralised hierarchical planning system is essential for reducing preconstruction-planning delays and multiple agencies/sectors of the government delaying building-permit approvals. The critical research contribution is in that expanding on what is already known about preconstruction project planning in South Africa, this study shows how crucial it is to identify and understand the factors that influence preconstruction project planning in that country. The limitation, however, is that, regarding South Africa, the available literature indicates that there is a problem with systems responsible for approving construction projects. In conclusion, by proposing a structure known as the one-stop centre (OSC) to address the issues that lead to delays in preconstruction project planning in South Africa, this study offers a significant contribution. © 2024 by the authors.</t>
        </is>
      </c>
      <c r="U245" s="3" t="inlineStr">
        <is>
          <t>BP0056</t>
        </is>
      </c>
      <c r="V245" s="3" t="inlineStr">
        <is>
          <t>2-s2.0-85205220479</t>
        </is>
      </c>
      <c r="W245" s="3" t="inlineStr">
        <is>
          <t>WOS:001323708000001</t>
        </is>
      </c>
    </row>
    <row r="246">
      <c r="A246" s="2" t="inlineStr">
        <is>
          <t>P245</t>
        </is>
      </c>
      <c r="B246" s="3" t="inlineStr">
        <is>
          <t>Automated detection of building rules compliance using building information modelling</t>
        </is>
      </c>
      <c r="C246" s="3" t="n">
        <v>2024</v>
      </c>
      <c r="D246" s="3" t="inlineStr">
        <is>
          <t>Design science / prototype / tool development + Case study</t>
        </is>
      </c>
      <c r="E246" s="8" t="inlineStr">
        <is>
          <t>Yes</t>
        </is>
      </c>
      <c r="F246" s="5" t="inlineStr">
        <is>
          <t>— not read (no PDF)</t>
        </is>
      </c>
      <c r="G246" s="6" t="inlineStr"/>
      <c r="H246" s="3" t="inlineStr"/>
      <c r="I246" s="3" t="inlineStr"/>
      <c r="J246" s="3" t="inlineStr">
        <is>
          <t>Automated BIM building rules compliance for permits</t>
        </is>
      </c>
      <c r="K246" s="3" t="inlineStr"/>
      <c r="L246" s="3" t="inlineStr">
        <is>
          <t>Abdelalim A.M.; Elbeltagi E.E.; Abdelgawad M.</t>
        </is>
      </c>
      <c r="M246" s="3" t="inlineStr">
        <is>
          <t>International Journal of Applied Management Science</t>
        </is>
      </c>
      <c r="N246" s="3" t="inlineStr">
        <is>
          <t>Scopus</t>
        </is>
      </c>
      <c r="O246" s="3" t="inlineStr">
        <is>
          <t>10.1504/IJAMS.2024.138650</t>
        </is>
      </c>
      <c r="P246" s="7" t="inlineStr">
        <is>
          <t>link</t>
        </is>
      </c>
      <c r="Q246" s="3" t="inlineStr">
        <is>
          <t>ACCCS; automated code compliance checking system; BIM; building information modelling; building permits; EDM; express data manager model checker; SMART-codes; SMC; Solibri model checker; the Unified Egyptian Building Law (No.119/ Year. 2008)</t>
        </is>
      </c>
      <c r="R246" s="3" t="inlineStr">
        <is>
          <t>Data and Models; Regulations and Compliance; Purposes and Values</t>
        </is>
      </c>
      <c r="S246" s="3" t="inlineStr">
        <is>
          <t>N1 · Automated code compliance checking; N3 · Rule-based / openBIM code checking; N6 · Efficiency, productivity &amp; the twin (digital+green) transition</t>
        </is>
      </c>
      <c r="T246" s="3" t="inlineStr">
        <is>
          <t>Issuance of buildings’ permits prior to construction is vital process which requires the design drawings to abide by the governing regulations. There is an increasing demand for maintaining the compliance process with accuracy, quality and timeliness. The responsibility is majorly done by governmental authorities manually in many countries worldwide, having human errors, as well as wasting time and efforts. This paper presents an automated compliance checking model for residential buildings using building information modelling (BIM). The proposed model is carried out through interpretation of the building rules, rules-set creation, and the process of classifying architectural elements. Eventually, a compliance report is issued, whether pass or fail, in addition to identifying the non-compliance elements. A case study based on the Egyptian Construction Legislation was presented, 110 face-to-face interviews were conducted with experts to validate the model applicability. Results showed the model has positive impact and fade away the disadvantages of manual checking. Copyright © 2024 Inderscience Enterprises Ltd.</t>
        </is>
      </c>
      <c r="U246" s="3" t="inlineStr">
        <is>
          <t>BP0057</t>
        </is>
      </c>
      <c r="V246" s="3" t="inlineStr">
        <is>
          <t>2-s2.0-85194948062</t>
        </is>
      </c>
      <c r="W246" s="3" t="n"/>
    </row>
    <row r="247">
      <c r="A247" s="2" t="inlineStr">
        <is>
          <t>P246</t>
        </is>
      </c>
      <c r="B247" s="3" t="inlineStr">
        <is>
          <t>Balancing Economic and Construction Growth with Environmental Sustainability in Albania’s Real Estate Sector</t>
        </is>
      </c>
      <c r="C247" s="3" t="n">
        <v>2024</v>
      </c>
      <c r="D247" s="3" t="inlineStr">
        <is>
          <t>Modelling (BIM/GIS/ontology/data)</t>
        </is>
      </c>
      <c r="E247" s="4" t="inlineStr">
        <is>
          <t>No</t>
        </is>
      </c>
      <c r="F247" s="5" t="inlineStr"/>
      <c r="G247" s="6" t="inlineStr"/>
      <c r="H247" s="3" t="inlineStr"/>
      <c r="I247" s="3" t="inlineStr"/>
      <c r="J247" s="3" t="inlineStr">
        <is>
          <t>Permits as economic indicator vs carbon emissions</t>
        </is>
      </c>
      <c r="K247" s="3" t="inlineStr"/>
      <c r="L247" s="3" t="inlineStr">
        <is>
          <t>Dorri F.; Shahini B.</t>
        </is>
      </c>
      <c r="M247" s="3" t="inlineStr">
        <is>
          <t>Sustainability (Switzerland)</t>
        </is>
      </c>
      <c r="N247" s="3" t="inlineStr">
        <is>
          <t>Both</t>
        </is>
      </c>
      <c r="O247" s="3" t="inlineStr">
        <is>
          <t>10.3390/su16229780</t>
        </is>
      </c>
      <c r="P247" s="7" t="inlineStr">
        <is>
          <t>link</t>
        </is>
      </c>
      <c r="Q247" s="3" t="inlineStr">
        <is>
          <t>building permits; economic growth; economic indicators; environmental footprint; policy makers; sustainable development | building permits; economic indicators; environmental footprint; economic growth; sustainable development; policy makers</t>
        </is>
      </c>
      <c r="R247" s="3" t="inlineStr"/>
      <c r="S247" s="3" t="inlineStr"/>
      <c r="T247" s="3" t="inlineStr">
        <is>
          <t>This study aims to examine the relationship between real estate development and environmental impact in Albania during the period of 1995–2022. This is among the first scientific studies of this nature in Albania and the region. Using an Autoregressive Distribution Lag (ARDL) model and EViews 12 software, we analyze how carbon emissions relate to economic indicators such as the issuance of building permits, Gross Domestic Product (GDP), and energy consumption patterns. Our results show a positive relationship between construction activities and increased carbon emissions, signaling a development model that currently diverges from sustainable practices. This research is important as it not only fills a critical gap by quantifying the environmental footprint of the real estate sector in Albania but also provides strong signals to support policy makers in guiding sustainable development initiatives. This study recommends that future strategies integrate and harmonize economic growth with environmental care by targeting sustainability in construction techniques and renewable energy. © 2024 by the authors.</t>
        </is>
      </c>
      <c r="U247" s="3" t="inlineStr">
        <is>
          <t>BP0058</t>
        </is>
      </c>
      <c r="V247" s="3" t="inlineStr">
        <is>
          <t>2-s2.0-85210262275</t>
        </is>
      </c>
      <c r="W247" s="3" t="inlineStr">
        <is>
          <t>WOS:001366581000001</t>
        </is>
      </c>
    </row>
    <row r="248">
      <c r="A248" s="2" t="inlineStr">
        <is>
          <t>P247</t>
        </is>
      </c>
      <c r="B248" s="3" t="inlineStr">
        <is>
          <t>Betting against mono-centrism? The impact of economic crisis on city vertical profiles in metropolitan Athens, Greece</t>
        </is>
      </c>
      <c r="C248" s="3" t="n">
        <v>2024</v>
      </c>
      <c r="D248" s="3" t="inlineStr">
        <is>
          <t>Modelling (BIM/GIS/ontology/data)</t>
        </is>
      </c>
      <c r="E248" s="4" t="inlineStr">
        <is>
          <t>No</t>
        </is>
      </c>
      <c r="F248" s="5" t="inlineStr"/>
      <c r="G248" s="6" t="inlineStr"/>
      <c r="H248" s="3" t="inlineStr"/>
      <c r="I248" s="3" t="inlineStr"/>
      <c r="J248" s="3" t="inlineStr">
        <is>
          <t>Permits as building activity indicator for urban form</t>
        </is>
      </c>
      <c r="K248" s="3" t="inlineStr"/>
      <c r="L248" s="3" t="inlineStr">
        <is>
          <t>Bruno, E; Castellano, R; Punzo, G; Salvati, L</t>
        </is>
      </c>
      <c r="M248" s="3" t="inlineStr">
        <is>
          <t>ANNALS OF OPERATIONS RESEARCH</t>
        </is>
      </c>
      <c r="N248" s="3" t="inlineStr">
        <is>
          <t>WoS</t>
        </is>
      </c>
      <c r="O248" s="3" t="inlineStr">
        <is>
          <t>10.1007/s10479-024-05956-z</t>
        </is>
      </c>
      <c r="P248" s="7" t="inlineStr">
        <is>
          <t>link</t>
        </is>
      </c>
      <c r="Q248" s="3" t="inlineStr">
        <is>
          <t>Urban form; Mono-centric development; Municipalities; Exploratory time series analysis; Mediterranean Europe</t>
        </is>
      </c>
      <c r="R248" s="3" t="inlineStr"/>
      <c r="S248" s="3" t="inlineStr"/>
      <c r="T248" s="3" t="inlineStr">
        <is>
          <t>The present study investigates the inherent transition from compact to sprawled morphologies in European cities, focusing on metropolitan Athens, Greece. Using building permits' data from 1981 to 2020, the research examines long-term and short-term changes in the vertical profile of central and peripheral settlements in Athens, controlling for the impact of socioeconomic factors and territorial backgrounds. The empirical findings reveal that Athens' growth followed a classical mono-centric model for several decades, while experiencing a significant transformation in settlement structure and dynamics since the early 2010s, as an indirect effect of the great recession. The study highlights the crucial role of specific territorial factors, rooted in economic and socio-demographic origins, in shaping this process of urban transformation.</t>
        </is>
      </c>
      <c r="U248" s="3" t="inlineStr">
        <is>
          <t>BP0059</t>
        </is>
      </c>
      <c r="V248" s="3" t="n"/>
      <c r="W248" s="3" t="inlineStr">
        <is>
          <t>WOS:001210779000001</t>
        </is>
      </c>
    </row>
    <row r="249">
      <c r="A249" s="2" t="inlineStr">
        <is>
          <t>P248</t>
        </is>
      </c>
      <c r="B249" s="3" t="inlineStr">
        <is>
          <t>Conceptual Framework of Information Flow Synchronization Throughout the Building Lifecycle</t>
        </is>
      </c>
      <c r="C249" s="3" t="n">
        <v>2024</v>
      </c>
      <c r="D249" s="3" t="inlineStr">
        <is>
          <t>Conceptual/framework + Literature review</t>
        </is>
      </c>
      <c r="E249" s="4" t="inlineStr">
        <is>
          <t>No</t>
        </is>
      </c>
      <c r="F249" s="5" t="inlineStr"/>
      <c r="G249" s="6" t="inlineStr"/>
      <c r="H249" s="3" t="inlineStr"/>
      <c r="I249" s="3" t="inlineStr"/>
      <c r="J249" s="3" t="inlineStr">
        <is>
          <t>Building lifecycle information flow, not permitting specifically</t>
        </is>
      </c>
      <c r="K249" s="3" t="inlineStr"/>
      <c r="L249" s="3" t="inlineStr">
        <is>
          <t>Raitviir C.-R.; Lill I.</t>
        </is>
      </c>
      <c r="M249" s="3" t="inlineStr">
        <is>
          <t>Buildings</t>
        </is>
      </c>
      <c r="N249" s="3" t="inlineStr">
        <is>
          <t>Both</t>
        </is>
      </c>
      <c r="O249" s="3" t="inlineStr">
        <is>
          <t>10.3390/buildings14072207</t>
        </is>
      </c>
      <c r="P249" s="7" t="inlineStr">
        <is>
          <t>link</t>
        </is>
      </c>
      <c r="Q249" s="3" t="inlineStr">
        <is>
          <t>building information modeling; building lifecycle data; building permits; city information model; digital twins; GeoBIM; information model-based urban planning | building information modeling; information model-based urban planning; digital twins; building permits; building lifecycle data; city information model; GeoBIM</t>
        </is>
      </c>
      <c r="R249" s="3" t="inlineStr"/>
      <c r="S249" s="3" t="inlineStr"/>
      <c r="T249" s="3" t="inlineStr">
        <is>
          <t>The construction industry’s reliance on traditional methods and fragmented workflows results in significant information loss, inefficiencies, increased costs, and errors. This study addresses these issues by integrating comprehensive urban planning with building information modeling (BIM) to create a seamless information flow throughout the building lifecycle. We propose a holistic framework that synchronizes data from planning to demolition, incorporating national and municipal digital twins. An imperative literature review and analysis of international best practices were conducted to develop a conceptual framework aimed at improving data accuracy and interoperability. Our findings underscore the importance of adopting open standards such as Industry Foundation Classes (IFC) and CityGML for effective information exchange. By implementing an information model (IM)-based approach in urban planning and public sector permit processes, project timelines can be streamlined, and regulatory compliance enhanced. This study concludes that continuous, integrated information flow facilitates more efficient, cost-effective construction practices and improved decision-making. Furthermore, this research illustrates the potential of digital twin technology to revolutionize the construction industry by enabling real-time data integration and fostering stakeholder collaboration, ultimately offering a robust framework for practitioners, and significantly enhancing the efficiency and accuracy of construction processes. © 2024 by the authors.</t>
        </is>
      </c>
      <c r="U249" s="3" t="inlineStr">
        <is>
          <t>BP0060</t>
        </is>
      </c>
      <c r="V249" s="3" t="inlineStr">
        <is>
          <t>2-s2.0-85199596287</t>
        </is>
      </c>
      <c r="W249" s="3" t="inlineStr">
        <is>
          <t>WOS:001276519000001</t>
        </is>
      </c>
    </row>
    <row r="250">
      <c r="A250" s="2" t="inlineStr">
        <is>
          <t>P249</t>
        </is>
      </c>
      <c r="B250" s="3" t="inlineStr">
        <is>
          <t>CONSIDERATION OF PLANNING PERMISSION IN SHORT-TERM RESIDENTIAL ACCOMMODATIONS</t>
        </is>
      </c>
      <c r="C250" s="3" t="n">
        <v>2024</v>
      </c>
      <c r="D250" s="3" t="inlineStr">
        <is>
          <t>Document/policy analysis + Legal/case-law analysis + Comparative analysis</t>
        </is>
      </c>
      <c r="E250" s="8" t="inlineStr">
        <is>
          <t>Yes</t>
        </is>
      </c>
      <c r="F250" s="4" t="inlineStr">
        <is>
          <t>No</t>
        </is>
      </c>
      <c r="G250" s="6" t="inlineStr"/>
      <c r="H250" s="3" t="inlineStr"/>
      <c r="I250" s="3" t="inlineStr"/>
      <c r="J250" s="3" t="inlineStr">
        <is>
          <t>Planning permission requirements for short-term accommodation</t>
        </is>
      </c>
      <c r="K250" s="3" t="inlineStr">
        <is>
          <t>Planning permission for short-term rentals; land-use/legal, not building-permit system</t>
        </is>
      </c>
      <c r="L250" s="3" t="inlineStr">
        <is>
          <t>Abdullah N.C.; Ramly R.</t>
        </is>
      </c>
      <c r="M250" s="3" t="inlineStr">
        <is>
          <t>Planning Malaysia</t>
        </is>
      </c>
      <c r="N250" s="3" t="inlineStr">
        <is>
          <t>Scopus</t>
        </is>
      </c>
      <c r="O250" s="3" t="inlineStr">
        <is>
          <t>10.21837/pm.v22i33.1541</t>
        </is>
      </c>
      <c r="P250" s="7" t="inlineStr">
        <is>
          <t>link</t>
        </is>
      </c>
      <c r="Q250" s="3" t="inlineStr">
        <is>
          <t>local planning authority; material change; planning permission; short-term residential accommodations</t>
        </is>
      </c>
      <c r="R250" s="3" t="inlineStr"/>
      <c r="S250" s="3" t="inlineStr"/>
      <c r="T250" s="3" t="inlineStr">
        <is>
          <t>Planning permission may be required if the use of the property for short-term residential accommodations (STRA) services constitutes ‘development’ in planning terms. In analysing the possible operational aspects of STRA application in the planning system in Malaysia, the experience of STRA implementation in some selected countries is explored. The article concludes that there are different approaches, which are adopted by different regions concerning the need for planning permission. Most jurisdictions that are “friendly” towards STRAs view that planning permission is not necessary if STRA is managed on a small scale. Hence, it can be concluded that if the scale of the STRA business is big, i.e. ‘commercial’ in nature, planning permission is needed. Alternatively, the local planning authority may consider issuing a provisional or temporary planning permission (TPP), a short-term approval that is only permissible for the transitory nature of the use of land and buildings. © 2024 by MIP.</t>
        </is>
      </c>
      <c r="U250" s="3" t="inlineStr">
        <is>
          <t>BP0061</t>
        </is>
      </c>
      <c r="V250" s="3" t="inlineStr">
        <is>
          <t>2-s2.0-85202559520</t>
        </is>
      </c>
      <c r="W250" s="3" t="n"/>
    </row>
    <row r="251">
      <c r="A251" s="2" t="inlineStr">
        <is>
          <t>P250</t>
        </is>
      </c>
      <c r="B251" s="3" t="inlineStr">
        <is>
          <t>Contested rural landscapes: contemporary entanglements of tourism and farming</t>
        </is>
      </c>
      <c r="C251" s="3" t="n">
        <v>2024</v>
      </c>
      <c r="D251" s="3" t="inlineStr">
        <is>
          <t>Case study</t>
        </is>
      </c>
      <c r="E251" s="4" t="inlineStr">
        <is>
          <t>No</t>
        </is>
      </c>
      <c r="F251" s="5" t="inlineStr"/>
      <c r="G251" s="6" t="inlineStr"/>
      <c r="H251" s="3" t="inlineStr"/>
      <c r="I251" s="3" t="inlineStr"/>
      <c r="J251" s="3" t="inlineStr">
        <is>
          <t>Rural tourism/farming conflict; planning applications context</t>
        </is>
      </c>
      <c r="K251" s="3" t="inlineStr"/>
      <c r="L251" s="3" t="inlineStr">
        <is>
          <t>Caffyn A.</t>
        </is>
      </c>
      <c r="M251" s="3" t="inlineStr">
        <is>
          <t>Journal of Sustainable Tourism</t>
        </is>
      </c>
      <c r="N251" s="3" t="inlineStr">
        <is>
          <t>Scopus</t>
        </is>
      </c>
      <c r="O251" s="3" t="inlineStr">
        <is>
          <t>10.1080/09669582.2022.2134399</t>
        </is>
      </c>
      <c r="P251" s="7" t="inlineStr">
        <is>
          <t>link</t>
        </is>
      </c>
      <c r="Q251" s="3" t="inlineStr">
        <is>
          <t>intensive livestock agriculture; planning conflicts; Rural tourism</t>
        </is>
      </c>
      <c r="R251" s="3" t="inlineStr"/>
      <c r="S251" s="3" t="inlineStr"/>
      <c r="T251" s="3" t="inlineStr">
        <is>
          <t>The longstanding synergy between rural tourism and farming is under threat from agricultural intensification. Tourism interests in many parts of the world may find themselves facing the negative consequences of long-term shifts in farming practices, particularly the proliferation of intensive livestock operations or factory farms which accompanies the continuing rise in global meat consumption. This study from Herefordshire and Shropshire, in the UK, explores the complex relations surrounding the rapidly multiplying planning applications for intensive poultry units over the last ten years. Concerns that the poultry industry will harm local tourism trade are often raised, yet are denied by the farmer applicants and ignored by planning officers. There is little previous research about how tourists respond to intensive livestock operations and whether visitor economies could gradually experience harm from the cumulative environmental and other impacts. Drawing on survey, documentary, observational and interview data this research found increasing awareness among rural visitors and tourism businesses about negative experiential and economic impacts. Asymmetric power relations and dominant agricultural rationalities have held sway and suppressed tourism voices within a weak policy and planning context. The research recommends adjustments to planning processes to address the slow violence the development of industrial farming practices brings. © 2022 Informa UK Limited, trading as Taylor &amp; Francis Group.</t>
        </is>
      </c>
      <c r="U251" s="3" t="inlineStr">
        <is>
          <t>BP0062</t>
        </is>
      </c>
      <c r="V251" s="3" t="inlineStr">
        <is>
          <t>2-s2.0-85141424478</t>
        </is>
      </c>
      <c r="W251" s="3" t="n"/>
    </row>
    <row r="252">
      <c r="A252" s="2" t="inlineStr">
        <is>
          <t>P251</t>
        </is>
      </c>
      <c r="B252" s="3" t="inlineStr">
        <is>
          <t>Digital approaches to construction compliance checking: Validating the suitability of an ecosystem approach to compliance checking</t>
        </is>
      </c>
      <c r="C252" s="3" t="n">
        <v>2024</v>
      </c>
      <c r="D252" s="3" t="inlineStr">
        <is>
          <t>Design science / prototype / tool development</t>
        </is>
      </c>
      <c r="E252" s="8" t="inlineStr">
        <is>
          <t>Yes</t>
        </is>
      </c>
      <c r="F252" s="8" t="inlineStr">
        <is>
          <t>Yes</t>
        </is>
      </c>
      <c r="G252" s="6" t="inlineStr"/>
      <c r="H252" s="3" t="inlineStr">
        <is>
          <t>Propose and validate an ecosystem-of-services approach to automated construction compliance checking that integrates isolated tools beyond sole BIM reliance.</t>
        </is>
      </c>
      <c r="I252" s="9" t="inlineStr">
        <is>
          <t>Explicit</t>
        </is>
      </c>
      <c r="J252" s="3" t="inlineStr">
        <is>
          <t>Ecosystem approach to construction compliance checking</t>
        </is>
      </c>
      <c r="K252" s="3" t="inlineStr">
        <is>
          <t>Prototype ecosystem for automated construction compliance checking in permitting</t>
        </is>
      </c>
      <c r="L252" s="3" t="inlineStr">
        <is>
          <t>Beach T.; Yeung J.; Nisbet N.; Rezgui Y.</t>
        </is>
      </c>
      <c r="M252" s="3" t="inlineStr">
        <is>
          <t>Advanced Engineering Informatics</t>
        </is>
      </c>
      <c r="N252" s="3" t="inlineStr">
        <is>
          <t>Both</t>
        </is>
      </c>
      <c r="O252" s="3" t="inlineStr">
        <is>
          <t>10.1016/j.aei.2023.102288</t>
        </is>
      </c>
      <c r="P252" s="7" t="inlineStr">
        <is>
          <t>link</t>
        </is>
      </c>
      <c r="Q252" s="3" t="inlineStr">
        <is>
          <t>Automation compliance checking; Building permitting; Digitisation | Automation compliance checking; Digitisation; Building permitting</t>
        </is>
      </c>
      <c r="R252" s="3" t="inlineStr">
        <is>
          <t>Data and Models; Tools and Approaches; Regulations and Compliance</t>
        </is>
      </c>
      <c r="S252" s="3" t="inlineStr">
        <is>
          <t>N1 · Model quality assurance from as-provided models; N2 · Open-standards &amp; openBIM foundation; N3 · Rule-based / openBIM code checking; N3 · Semantic, ontology &amp; LLM-based checking; N3 · Other / emerging approaches</t>
        </is>
      </c>
      <c r="T252" s="3" t="inlineStr">
        <is>
          <t>The lifecycle of the built environment is governed by complex regulations, requirements and standards. Ensuring compliance against these requirements is a complicated process, affecting the entire supply chain and often incurring significant costs, delay and uncertainty. Many of the processes, and elements within these processes, are formalised and supported by varying levels of digitisation and automation. This ranges from energy simulation, geometric checking, to building information modelling based checking. However, there are currently no unifying standards or integrating technology to tie regulatory efforts together to enable the widespread adoption of automated compliance processes. This has left many current technical approaches, while advanced and robust, isolated. However, the increasing maturity of asset datasets/information models, means that integration of data/tools is now feasible. This paper will propose and validate a new approach of solving the problem of automated compliance checking through the use of an ecosystem of compliance checking services. This work has identified a clear research gap. How automated compliance checking in the construction sector can move beyond sole reliance on BIM data, and tightly coupled integration with software tools, to provide an extensible enough system to integrate the current isolated software elements currently used within compliance checking processes. To test this approach, an architecture for an ecosystem of compliance services will be specified. To validate this architecture, a prototype version will be developed and validated against requirements derived from the weaknesses of current approaches. This validation has found that a distributed ecosystem can perform accurately and successfully, whilst providing advantages in terms of scalability and extensibility. This approach provides a route to the increased adoption of automated compliance checking, overcoming the issues of relying on one computer system/application to perform all aspects of this process. © 2023 The Author(s)</t>
        </is>
      </c>
      <c r="U252" s="3" t="inlineStr">
        <is>
          <t>BP0063</t>
        </is>
      </c>
      <c r="V252" s="3" t="inlineStr">
        <is>
          <t>2-s2.0-85178233438</t>
        </is>
      </c>
      <c r="W252" s="3" t="inlineStr">
        <is>
          <t>WOS:001165911900001</t>
        </is>
      </c>
    </row>
    <row r="253">
      <c r="A253" s="2" t="inlineStr">
        <is>
          <t>P252</t>
        </is>
      </c>
      <c r="B253" s="3" t="inlineStr">
        <is>
          <t>Do planning practices hinder on-farm diversification in peri-urban Mediterranean France?</t>
        </is>
      </c>
      <c r="C253" s="3" t="n">
        <v>2024</v>
      </c>
      <c r="D253" s="3" t="inlineStr">
        <is>
          <t>Mixed methods</t>
        </is>
      </c>
      <c r="E253" s="8" t="inlineStr">
        <is>
          <t>Yes</t>
        </is>
      </c>
      <c r="F253" s="4" t="inlineStr">
        <is>
          <t>No</t>
        </is>
      </c>
      <c r="G253" s="6" t="inlineStr"/>
      <c r="H253" s="3" t="inlineStr"/>
      <c r="I253" s="3" t="inlineStr"/>
      <c r="J253" s="3" t="inlineStr">
        <is>
          <t>Planning practice assessing farm building permit applications</t>
        </is>
      </c>
      <c r="K253" s="3" t="inlineStr">
        <is>
          <t>Rural/agricultural land-use planning study; building permit a lens for farmland conversion</t>
        </is>
      </c>
      <c r="L253" s="3" t="inlineStr">
        <is>
          <t>Nougarèdes, B; Melot, R; Vanel, L; Campardon, M; Brahimi, D; Hammond, R; Mesini, B; Perrin, C</t>
        </is>
      </c>
      <c r="M253" s="3" t="inlineStr">
        <is>
          <t>LAND USE POLICY</t>
        </is>
      </c>
      <c r="N253" s="3" t="inlineStr">
        <is>
          <t>WoS</t>
        </is>
      </c>
      <c r="O253" s="3" t="inlineStr">
        <is>
          <t>10.1016/j.landusepol.2024.107361</t>
        </is>
      </c>
      <c r="P253" s="7" t="inlineStr">
        <is>
          <t>link</t>
        </is>
      </c>
      <c r="Q253" s="3" t="inlineStr">
        <is>
          <t>Agriculture; Farm buildings; Building permit; Farmland conversion; Rural planning; Multifunctionality</t>
        </is>
      </c>
      <c r="R253" s="3" t="inlineStr"/>
      <c r="S253" s="3" t="inlineStr"/>
      <c r="T253" s="3" t="inlineStr">
        <is>
          <t>At the crossroads of spatial planning and agriculture, this article explores how planning practices impact on-farm diversification strategies in peri-urban Mediterranean France. It focuses on farm building permit applications, statistically analyzing a database of 860 buildings applied for and interviewing local authorities and farmers' representatives. Results show the large proportion of applications related to reterritorialization of food systems, development of recreational activities, and production of green energy. These on-farm diversification trends highlight the transformation of peri-urban areas from a natural or agricultural landscape into a multifunctional landscape, posing several planning challenges. Planners don't know how to assess whether a new building is really essential for farming, or to find the right trade-offs to support farming dynamics while limiting soil sealing. Their assessment criteria generally favor large, full-time, and economically viable farms. Comparing two provinces' planning practices, we observe significant differences in interpretation of national law, with incoherent or unharmonized criteria applied especially when assessing professional farming activities, new dwellings, and solar energy projects. We also highlight two potential obstacles to farmers' generational renewal and agroecological or food transitions: i) lack of transparency regarding the rules and the decision-making processes behind building permit assessment, and ii) the frequent rejection of applications for multi-purpose premises and lightweight, mobile, or dismantlable structures. Such results point to the role of planners in transforming peri-urban landscapes and the need for more consistent regulation of new farm buildings, supporting and not hindering farm adaptation strategies and the multifunctionality of peri-urban areas.</t>
        </is>
      </c>
      <c r="U253" s="3" t="inlineStr">
        <is>
          <t>BP0064</t>
        </is>
      </c>
      <c r="V253" s="3" t="n"/>
      <c r="W253" s="3" t="inlineStr">
        <is>
          <t>WOS:001320520100001</t>
        </is>
      </c>
    </row>
    <row r="254">
      <c r="A254" s="2" t="inlineStr">
        <is>
          <t>P253</t>
        </is>
      </c>
      <c r="B254" s="3" t="inlineStr">
        <is>
          <t>Does urban development influence crime? Evidence from Philadelphia's new zoning regulations</t>
        </is>
      </c>
      <c r="C254" s="3" t="n">
        <v>2024</v>
      </c>
      <c r="D254" s="3" t="inlineStr">
        <is>
          <t>Modelling (BIM/GIS/ontology/data)</t>
        </is>
      </c>
      <c r="E254" s="4" t="inlineStr">
        <is>
          <t>No</t>
        </is>
      </c>
      <c r="F254" s="5" t="inlineStr"/>
      <c r="G254" s="6" t="inlineStr"/>
      <c r="H254" s="3" t="inlineStr"/>
      <c r="I254" s="3" t="inlineStr"/>
      <c r="J254" s="3" t="inlineStr">
        <is>
          <t>Zoning/crime study; permits as development indicator</t>
        </is>
      </c>
      <c r="K254" s="3" t="inlineStr"/>
      <c r="L254" s="3" t="inlineStr">
        <is>
          <t>Mitre-Becerril, D; MacDonald, JM</t>
        </is>
      </c>
      <c r="M254" s="3" t="inlineStr">
        <is>
          <t>JOURNAL OF URBAN ECONOMICS</t>
        </is>
      </c>
      <c r="N254" s="3" t="inlineStr">
        <is>
          <t>WoS</t>
        </is>
      </c>
      <c r="O254" s="3" t="inlineStr">
        <is>
          <t>10.1016/j.jue.2024.103667</t>
        </is>
      </c>
      <c r="P254" s="7" t="inlineStr">
        <is>
          <t>link</t>
        </is>
      </c>
      <c r="Q254" s="3" t="inlineStr">
        <is>
          <t>Zoning policy; Land use changes; Crime; Difference-in-discontinuities; Machine learning</t>
        </is>
      </c>
      <c r="R254" s="3" t="inlineStr"/>
      <c r="S254" s="3" t="inlineStr"/>
      <c r="T254" s="3" t="inlineStr">
        <is>
          <t>This paper estimates the effect of enacting a new zoning code in Philadelphia on urban development and crime. The new zoning code was intended to ease regulatory burdens for property development and land use changes, but the law allowed city council members to keep prerogative over urban development in their districts. The council district prerogative created arbitrary geographic discontinuities in the ability of the zoning code to promote urban development. Using a difference -in -discontinuities design, we find that the new zoning regulation caused a 35 percent reduction in land use zoning changes and building permits in council districts less friendly to urban development relative to neighboring districts. The decline in urban development had no short-term effect on crime. Construction projects and land -use changes appear to occur in the most densely populated areas, suggesting that council districts less inclined to urban development prevent residential construction in areas that would otherwise be a source for new residential housing development.</t>
        </is>
      </c>
      <c r="U254" s="3" t="inlineStr">
        <is>
          <t>BP0065</t>
        </is>
      </c>
      <c r="V254" s="3" t="n"/>
      <c r="W254" s="3" t="inlineStr">
        <is>
          <t>WOS:001233627200001</t>
        </is>
      </c>
    </row>
    <row r="255">
      <c r="A255" s="2" t="inlineStr">
        <is>
          <t>P254</t>
        </is>
      </c>
      <c r="B255" s="3" t="inlineStr">
        <is>
          <t>Enhancing daylighting predictions in urban planning: A workflow for setting bespoke Vertical Sky Component (VSC) targets</t>
        </is>
      </c>
      <c r="C255" s="3" t="n">
        <v>2024</v>
      </c>
      <c r="D255" s="3" t="inlineStr">
        <is>
          <t>Experiment/simulation + Design science / prototype / tool development</t>
        </is>
      </c>
      <c r="E255" s="4" t="inlineStr">
        <is>
          <t>No</t>
        </is>
      </c>
      <c r="F255" s="5" t="inlineStr"/>
      <c r="G255" s="6" t="inlineStr"/>
      <c r="H255" s="3" t="inlineStr"/>
      <c r="I255" s="3" t="inlineStr"/>
      <c r="J255" s="3" t="inlineStr">
        <is>
          <t>Daylighting VSC target workflow for urban planning</t>
        </is>
      </c>
      <c r="K255" s="3" t="inlineStr"/>
      <c r="L255" s="3" t="inlineStr">
        <is>
          <t>Czachura A.; Kanters J.; Wall M.; Gentile N.</t>
        </is>
      </c>
      <c r="M255" s="3" t="inlineStr">
        <is>
          <t>Building and Environment</t>
        </is>
      </c>
      <c r="N255" s="3" t="inlineStr">
        <is>
          <t>Scopus</t>
        </is>
      </c>
      <c r="O255" s="3" t="inlineStr">
        <is>
          <t>10.1016/j.buildenv.2024.112066</t>
        </is>
      </c>
      <c r="P255" s="7" t="inlineStr">
        <is>
          <t>link</t>
        </is>
      </c>
      <c r="Q255" s="3" t="inlineStr">
        <is>
          <t>Daylight assessments; Early design; EN 17037; Requirement compliance; Urban planning; Vertical Sky Component; VSC targets</t>
        </is>
      </c>
      <c r="R255" s="3" t="inlineStr"/>
      <c r="S255" s="3" t="inlineStr"/>
      <c r="T255" s="3" t="inlineStr">
        <is>
          <t>In Sweden, urban planners are legally obligated to design neighbourhoods that allow future buildings to meet daylight requirements. However, this is challenging because planners can only define the building masses, without control over future building details such as glazing ratios, room layouts, and orientation.The Vertical Sky Component (VSC) is a well-established indicator for early daylight assessments of buildings, and it is often used by Swedish urban planners to verify daylight access for their massing designs, even though it has its limitations. A VSC target value VSC ≥ 27 % has been widely applied in the urban planning practice. However, a single universal VSC target does not necessarily guarantee compliance with daylight requirements indoors. This article proposes a workflow for setting bespoke VSC targets. The goal is to provide urban planners with more reliable tools for early daylighting predictions. The workflow uses parametric simulations to establish VSC thresholds that assure compliance with current daylight regulations, such as the Swedish building code (BBR) and the European standard (EN 17037). While this article focuses on Sweden, the workflow could be readily applied to any location with prevalence of overcast sky conditions. Some potential practical urban planning applications of the workflow are suggested. © 2024</t>
        </is>
      </c>
      <c r="U255" s="3" t="inlineStr">
        <is>
          <t>BP0066</t>
        </is>
      </c>
      <c r="V255" s="3" t="inlineStr">
        <is>
          <t>2-s2.0-85203878430</t>
        </is>
      </c>
      <c r="W255" s="3" t="n"/>
    </row>
    <row r="256">
      <c r="A256" s="2" t="inlineStr">
        <is>
          <t>P255</t>
        </is>
      </c>
      <c r="B256" s="3" t="inlineStr">
        <is>
          <t>Extending Information Delivery Specifications for digital building permit requirements</t>
        </is>
      </c>
      <c r="C256" s="3" t="n">
        <v>2024</v>
      </c>
      <c r="D256" s="3" t="inlineStr">
        <is>
          <t>Design science / prototype / tool development</t>
        </is>
      </c>
      <c r="E256" s="8" t="inlineStr">
        <is>
          <t>Yes</t>
        </is>
      </c>
      <c r="F256" s="8" t="inlineStr">
        <is>
          <t>Yes</t>
        </is>
      </c>
      <c r="G256" s="6" t="inlineStr"/>
      <c r="H256" s="3" t="inlineStr">
        <is>
          <t>Extend the IDS schema to define information requirements based on related-element characteristics, enabling escape-route analysis and simple code compliance checks.</t>
        </is>
      </c>
      <c r="I256" s="9" t="inlineStr">
        <is>
          <t>Explicit</t>
        </is>
      </c>
      <c r="J256" s="3" t="inlineStr">
        <is>
          <t>Extending IDS for digital building permit requirements</t>
        </is>
      </c>
      <c r="K256" s="3" t="inlineStr">
        <is>
          <t>Extends IDS for digital building permit compliance-checking information requirements; data/interoperability</t>
        </is>
      </c>
      <c r="L256" s="3" t="inlineStr">
        <is>
          <t>Fischer S.; Urban H.; Schranz C.; Loibl P.; van Berlo L.</t>
        </is>
      </c>
      <c r="M256" s="3" t="inlineStr">
        <is>
          <t>Developments in the Built Environment</t>
        </is>
      </c>
      <c r="N256" s="3" t="inlineStr">
        <is>
          <t>Both</t>
        </is>
      </c>
      <c r="O256" s="3" t="inlineStr">
        <is>
          <t>10.1016/j.dibe.2024.100560</t>
        </is>
      </c>
      <c r="P256" s="7" t="inlineStr">
        <is>
          <t>link</t>
        </is>
      </c>
      <c r="Q256" s="3" t="inlineStr">
        <is>
          <t>BIM; Code compliance checking; Digital building permit; Escape route analysis; IDS | BIM; IDS; Digital building permit; Code compliance checking; Escape route analysis</t>
        </is>
      </c>
      <c r="R256" s="3" t="inlineStr">
        <is>
          <t>Data and Models; Tools and Approaches; Regulations and Compliance</t>
        </is>
      </c>
      <c r="S256" s="3" t="inlineStr">
        <is>
          <t>N1 · Standardised information requirements (IDS/LOIN); N2 · Open-standards &amp; openBIM foundation; N3 · Rule-based / openBIM code checking</t>
        </is>
      </c>
      <c r="T256" s="3" t="inlineStr">
        <is>
          <t>This paper examines the potential for extending the Information Delivery Specification (IDS) schema to facilitate its integration into the building permit process. IDS is an open specification for defining and verifying information requirements for digital building models. Building authorities have already begun utilising IDS to define information requirements for automated code compliance checks. However, this requires the filtering of elements beyond the current scope of IDS. Such filtering functionality also has the potential to facilitate simple code compliance checks. This paper presents concepts for extending IDS to define information requirements for escape route analysis and code compliance checks for Austrian fire resistance regulations. The main extension was the filtering of elements depending on characteristics of related elements. Nesting existing functionalities enabled the schema to remain simple. A prototype implementation demonstrated that minor extensions to the IDS schema can significantly enhance its functionality, paving the way for broader applications of IDS. © 2024 The Authors</t>
        </is>
      </c>
      <c r="U256" s="3" t="inlineStr">
        <is>
          <t>BP0067</t>
        </is>
      </c>
      <c r="V256" s="3" t="inlineStr">
        <is>
          <t>2-s2.0-85207915767</t>
        </is>
      </c>
      <c r="W256" s="3" t="inlineStr">
        <is>
          <t>WOS:001350372900001</t>
        </is>
      </c>
    </row>
    <row r="257">
      <c r="A257" s="2" t="inlineStr">
        <is>
          <t>P256</t>
        </is>
      </c>
      <c r="B257" s="3" t="inlineStr">
        <is>
          <t>Generation of new BIM domain models from escape route analysis results</t>
        </is>
      </c>
      <c r="C257" s="3" t="n">
        <v>2024</v>
      </c>
      <c r="D257" s="3" t="inlineStr">
        <is>
          <t>Design science / prototype + Modelling (BIM/data)</t>
        </is>
      </c>
      <c r="E257" s="8" t="inlineStr">
        <is>
          <t>Yes</t>
        </is>
      </c>
      <c r="F257" s="8" t="inlineStr">
        <is>
          <t>Yes</t>
        </is>
      </c>
      <c r="G257" s="6" t="inlineStr"/>
      <c r="H257" s="3" t="inlineStr">
        <is>
          <t>Present an approach to generate a new IFC domain model from escape-route analysis results for permanent archiving and operational reuse by authorities.</t>
        </is>
      </c>
      <c r="I257" s="9" t="inlineStr">
        <is>
          <t>Explicit</t>
        </is>
      </c>
      <c r="J257" s="3" t="inlineStr">
        <is>
          <t>BIM models for permit escape-route compliance checking</t>
        </is>
      </c>
      <c r="K257" s="3" t="inlineStr">
        <is>
          <t>IFC domain model for escape-route data in permit code compliance checking</t>
        </is>
      </c>
      <c r="L257" s="3" t="inlineStr">
        <is>
          <t>Fischer S.; Urban H.; Schranz C.; Haselberger M.; Schnabel F.</t>
        </is>
      </c>
      <c r="M257" s="3" t="inlineStr">
        <is>
          <t>Developments in the Built Environment</t>
        </is>
      </c>
      <c r="N257" s="3" t="inlineStr">
        <is>
          <t>Both</t>
        </is>
      </c>
      <c r="O257" s="3" t="inlineStr">
        <is>
          <t>10.1016/j.dibe.2024.100499</t>
        </is>
      </c>
      <c r="P257" s="7" t="inlineStr">
        <is>
          <t>link</t>
        </is>
      </c>
      <c r="Q257" s="3" t="inlineStr">
        <is>
          <t>BIM; Code compliance checking; Digital building permission; Escape route analysis; IFC | BIM; IFC; Digital building permission; Code compliance checking; Escape route analysis</t>
        </is>
      </c>
      <c r="R257" s="3" t="inlineStr">
        <is>
          <t>Data and Models; Tools and Approaches; Regulations and Compliance; Purposes and Values</t>
        </is>
      </c>
      <c r="S257" s="3" t="inlineStr">
        <is>
          <t>N1 · Model quality assurance from as-provided models; N2 · Open-standards &amp; openBIM foundation; N3 · Rule-based / openBIM code checking; N6 · Lifecycle value via digital building logbooks &amp; product passports</t>
        </is>
      </c>
      <c r="T257" s="3" t="inlineStr">
        <is>
          <t>The Industry Foundation Classes (IFC) schema is an open format for BIM models that secures permanent data availability independent of software vendors. This is particularly important for public stakeholders such as building authorities. However, during code compliance checking of the permit process, new explicit data are generated from information implicitly contained in the building models. This information has been available only in the checking application used and not independent of it. This paper presents an approach for generating a new IFC domain model from generated escape route results to be used by the building authority. This was achieved by defining the general concepts of how escape routes can be represented by building models and mapping these to IFC entities. A prototype implementation demonstrated the applicability of this approach. In addition to independent permanent archiving, the IFC domain model for escape routes enables the use of this data during building operations. © 2024 The Authors</t>
        </is>
      </c>
      <c r="U257" s="3" t="inlineStr">
        <is>
          <t>BP0068</t>
        </is>
      </c>
      <c r="V257" s="3" t="inlineStr">
        <is>
          <t>2-s2.0-85198901186</t>
        </is>
      </c>
      <c r="W257" s="3" t="inlineStr">
        <is>
          <t>WOS:001275709200001</t>
        </is>
      </c>
    </row>
    <row r="258">
      <c r="A258" s="2" t="inlineStr">
        <is>
          <t>P257</t>
        </is>
      </c>
      <c r="B258" s="3" t="inlineStr">
        <is>
          <t>Impacts of Tourism on Land Occupation Models. Anapoima, Colombia</t>
        </is>
      </c>
      <c r="C258" s="3" t="n">
        <v>2024</v>
      </c>
      <c r="D258" s="3" t="inlineStr">
        <is>
          <t>Document/policy analysis + Case study</t>
        </is>
      </c>
      <c r="E258" s="4" t="inlineStr">
        <is>
          <t>No</t>
        </is>
      </c>
      <c r="F258" s="5" t="inlineStr"/>
      <c r="G258" s="6" t="inlineStr"/>
      <c r="H258" s="3" t="inlineStr"/>
      <c r="I258" s="3" t="inlineStr"/>
      <c r="J258" s="3" t="inlineStr">
        <is>
          <t>Tourism land occupation study; permits incidental</t>
        </is>
      </c>
      <c r="K258" s="3" t="inlineStr"/>
      <c r="L258" s="3" t="inlineStr">
        <is>
          <t>Bolaños-Narváez Y.; Francel-Delgado A.E.; Kaffure-Ruiz C.A.</t>
        </is>
      </c>
      <c r="M258" s="3" t="inlineStr">
        <is>
          <t>Future Cities and Environment</t>
        </is>
      </c>
      <c r="N258" s="3" t="inlineStr">
        <is>
          <t>Scopus</t>
        </is>
      </c>
      <c r="O258" s="3" t="inlineStr">
        <is>
          <t>10.5334/FCE.229</t>
        </is>
      </c>
      <c r="P258" s="7" t="inlineStr">
        <is>
          <t>link</t>
        </is>
      </c>
      <c r="Q258" s="3" t="inlineStr">
        <is>
          <t>exurban; rururban; sociospatial segregation; sustainability; tourism</t>
        </is>
      </c>
      <c r="R258" s="3" t="inlineStr"/>
      <c r="S258" s="3" t="inlineStr"/>
      <c r="T258" s="3" t="inlineStr">
        <is>
          <t>Tourism has impacts on the way territories develop, primarily driven by uses associated with the ownership of a second home or the creation of recreational spaces that do not directly benefit the native population but rather cater to tourists. In the areas surrounding Bogotá, the planning instruments of medium and small municipalities lack the basic criteria to address a balance between economic development and sustainable land use. This prompted an investigation focused on documentary analysis, cartography, construction permits, administrative acts, regulations, and field observations. The impacts on territorial occupancy related to tourism development in Anapoima were identified, and recommendations were formulated to improve living conditions resulting from the sustainable tourism development in the municipality. © 2024 The Author(s).</t>
        </is>
      </c>
      <c r="U258" s="3" t="inlineStr">
        <is>
          <t>BP0069</t>
        </is>
      </c>
      <c r="V258" s="3" t="inlineStr">
        <is>
          <t>2-s2.0-85194827022</t>
        </is>
      </c>
      <c r="W258" s="3" t="n"/>
    </row>
    <row r="259">
      <c r="A259" s="2" t="inlineStr">
        <is>
          <t>P258</t>
        </is>
      </c>
      <c r="B259" s="3" t="inlineStr">
        <is>
          <t>IMPROVEMENT ON THE DEPLOYMENT OF BUILDING PERMIT GRANTS IN CAN THO CITY</t>
        </is>
      </c>
      <c r="C259" s="3" t="n">
        <v>2024</v>
      </c>
      <c r="D259" s="3" t="inlineStr">
        <is>
          <t>Case study</t>
        </is>
      </c>
      <c r="E259" s="8" t="inlineStr">
        <is>
          <t>Yes</t>
        </is>
      </c>
      <c r="F259" s="5" t="inlineStr">
        <is>
          <t>— not read (no PDF)</t>
        </is>
      </c>
      <c r="G259" s="6" t="inlineStr"/>
      <c r="H259" s="3" t="inlineStr"/>
      <c r="I259" s="3" t="inlineStr"/>
      <c r="J259" s="3" t="inlineStr">
        <is>
          <t>Improving building permit grant deployment, Can Tho</t>
        </is>
      </c>
      <c r="K259" s="3" t="inlineStr"/>
      <c r="L259" s="3" t="inlineStr">
        <is>
          <t>Thanh M.N.T.; Ngoc V.N.T.</t>
        </is>
      </c>
      <c r="M259" s="3" t="inlineStr">
        <is>
          <t>Malaysian Construction Research Journal</t>
        </is>
      </c>
      <c r="N259" s="3" t="inlineStr">
        <is>
          <t>Scopus</t>
        </is>
      </c>
      <c r="O259" s="3" t="n"/>
      <c r="P259" s="7" t="inlineStr">
        <is>
          <t>link</t>
        </is>
      </c>
      <c r="Q259" s="3" t="inlineStr">
        <is>
          <t>Building Permits; Can Tho City; Construction Administrative Procedure; Construction Permits; Digital Transformation; Vietnam</t>
        </is>
      </c>
      <c r="R259" s="3" t="inlineStr">
        <is>
          <t>Governance and Processes</t>
        </is>
      </c>
      <c r="S259" s="3" t="inlineStr">
        <is>
          <t>N4 · National &amp; municipal DBP implementation strategies</t>
        </is>
      </c>
      <c r="T259" s="3" t="inlineStr">
        <is>
          <t>The issuance of a construction permit or building permit is an official approval to construct a new building, or repair/renovate an existing facility. This legally required document is issued by an authorized state agency and is contingent upon the adoption of opinions from pertinent departments and organizations. Due to ineffective agency coordination, a lack of a shared database, and a lack of high-level IT application, there are still several issues with the way building permit dossiers are evaluated. As one of the largest cities in Vietnam, Can Tho has seen a significant increase in construction activity along with a fast shift in urbanization. Although local government authorities are decentralized in their grant of building permits, they nonetheless face challenges when managing dossier applications. Decision-making processes are still carried out manually, with basic software, and without a legal foundation. This research study aims to explore the practice of building permit issuance in Can Tho, comprehend problems that arise throughout the dossiers handling process, and determine the degree of digital transformation and IT application in the building permit dossier evaluation process. Data were collected with a preliminary survey then interviews with government civil servants and local citizens who engaged in the grant of building permits. Five issues have been discussed and four solutions have been proposed to improve the deployment of building permit grants in Can Tho City, which can also be good reference for other cities with similar context. © 2024, Construction Research Institute of Malaysia. All rights reserved.</t>
        </is>
      </c>
      <c r="U259" s="3" t="inlineStr">
        <is>
          <t>BP0070</t>
        </is>
      </c>
      <c r="V259" s="3" t="inlineStr">
        <is>
          <t>2-s2.0-85208973265</t>
        </is>
      </c>
      <c r="W259" s="3" t="n"/>
    </row>
    <row r="260">
      <c r="A260" s="2" t="inlineStr">
        <is>
          <t>P259</t>
        </is>
      </c>
      <c r="B260" s="3" t="inlineStr">
        <is>
          <t>In Search of the Missing Middle: Historical Trends in and Contemporary Correlates of Permitting of 2-4 Unit Structures</t>
        </is>
      </c>
      <c r="C260" s="3" t="n">
        <v>2024</v>
      </c>
      <c r="D260" s="3" t="inlineStr">
        <is>
          <t>Modelling (BIM/GIS/ontology/data)</t>
        </is>
      </c>
      <c r="E260" s="4" t="inlineStr">
        <is>
          <t>No</t>
        </is>
      </c>
      <c r="F260" s="5" t="inlineStr"/>
      <c r="G260" s="6" t="inlineStr"/>
      <c r="H260" s="3" t="inlineStr"/>
      <c r="I260" s="3" t="inlineStr"/>
      <c r="J260" s="3" t="inlineStr">
        <is>
          <t>Permits as missing-middle housing production indicator</t>
        </is>
      </c>
      <c r="K260" s="3" t="inlineStr"/>
      <c r="L260" s="3" t="inlineStr">
        <is>
          <t>Kuhlmann, D; Rodnyansky, S</t>
        </is>
      </c>
      <c r="M260" s="3" t="inlineStr">
        <is>
          <t>HOUSING POLICY DEBATE</t>
        </is>
      </c>
      <c r="N260" s="3" t="inlineStr">
        <is>
          <t>WoS</t>
        </is>
      </c>
      <c r="O260" s="3" t="inlineStr">
        <is>
          <t>10.1080/10511482.2023.2244932</t>
        </is>
      </c>
      <c r="P260" s="7" t="inlineStr">
        <is>
          <t>link</t>
        </is>
      </c>
      <c r="Q260" s="3" t="inlineStr">
        <is>
          <t>Housing; historic; multifamily; location; land use; zoning</t>
        </is>
      </c>
      <c r="R260" s="3" t="inlineStr"/>
      <c r="S260" s="3" t="inlineStr"/>
      <c r="T260" s="3" t="inlineStr">
        <is>
          <t>Missing middle housing is an important although often overlooked housing form in America's built environment. Although still a large component of the US housing stock, production of new small missing middle (SMM) housing-which we define as multifamily structures with two to four units-has steadily declined over the last several decades. In the early 1980s, units in SMM structures comprised &amp; SIM;9% of residential building permits nationally. Today, less than 3% of new permits are for two- to four-unit structures. We document these trends and explore reasons for the current variation in new SMM production. We build a national, place-level data set combining data on building permits, current and historical census data, land-use regulations, and housing supply characteristics. We then examine the association between SMM production and three sets of community characteristics: supply, regulatory restrictiveness, and demand. Our analysis suggests that correlates of SMM permitting are similar to those for larger multifamily structures. This, we argue, helps explain the decline in SMM, because these developments are competing with and losing to larger multifamily development. We end by considering how these findings can help cities that have recently passed or are considering zoning reforms that broadly legalize missing middle housing forms.</t>
        </is>
      </c>
      <c r="U260" s="3" t="inlineStr">
        <is>
          <t>BP0071</t>
        </is>
      </c>
      <c r="V260" s="3" t="n"/>
      <c r="W260" s="3" t="inlineStr">
        <is>
          <t>WOS:001052354500001</t>
        </is>
      </c>
    </row>
    <row r="261">
      <c r="A261" s="2" t="inlineStr">
        <is>
          <t>P260</t>
        </is>
      </c>
      <c r="B261" s="3" t="inlineStr">
        <is>
          <t>Legal configuration of wetlands in the ordinary jurisprudence of the Supreme Court: An analysis through the recurso de protección (2018–2022) and the impact of the stay order on the execution of real estate projects; [Configuración jurídica de los humedales en la jurisprudencia ordinaria de la Corte Suprema: Un análisis a través del recurso de protección (2018–2022) y el impacto de la orden de paralizar en la ejecución de proyectos inmobiliarios]</t>
        </is>
      </c>
      <c r="C261" s="3" t="n">
        <v>2024</v>
      </c>
      <c r="D261" s="3" t="inlineStr">
        <is>
          <t>Legal/case-law analysis</t>
        </is>
      </c>
      <c r="E261" s="4" t="inlineStr">
        <is>
          <t>No</t>
        </is>
      </c>
      <c r="F261" s="5" t="inlineStr"/>
      <c r="G261" s="6" t="inlineStr"/>
      <c r="H261" s="3" t="inlineStr"/>
      <c r="I261" s="3" t="inlineStr"/>
      <c r="J261" s="3" t="inlineStr">
        <is>
          <t>Legal case-law commentary on wetland protection</t>
        </is>
      </c>
      <c r="K261" s="3" t="inlineStr"/>
      <c r="L261" s="3" t="inlineStr">
        <is>
          <t>Torrealba F.P.</t>
        </is>
      </c>
      <c r="M261" s="3" t="inlineStr">
        <is>
          <t>Revista de Derecho Ambiental(Chile)</t>
        </is>
      </c>
      <c r="N261" s="3" t="inlineStr">
        <is>
          <t>Scopus</t>
        </is>
      </c>
      <c r="O261" s="3" t="inlineStr">
        <is>
          <t>10.5354/0719-4633.2024.72647</t>
        </is>
      </c>
      <c r="P261" s="7" t="inlineStr">
        <is>
          <t>link</t>
        </is>
      </c>
      <c r="Q261" s="3" t="inlineStr">
        <is>
          <t>building permit; ecosistema; ecosystem; Humedal; permiso de edificación; protection resource; recurso de protección; Wetland</t>
        </is>
      </c>
      <c r="R261" s="3" t="inlineStr"/>
      <c r="S261" s="3" t="inlineStr"/>
      <c r="T261" s="3" t="inlineStr">
        <is>
          <t>The ecosystemic importance of wetlands has had a significant increase in the Chilean legal system. Law 21.202, is a clear manifestation of previous, for its part cannot be unknown that since 2018, the Supreme Court through the action of protection has recognized in a sustained manner the importance that these lake bodies lend to the ecosystem; establishing that they are a fundamental pillar for the conservation of biodiversity, thereby limiting the attributes of the property and suspending the execution of real estate projects. The purpose of this article is to describe and analyze the legal protection of wetlands through the protection resource. The dogmatic and jurisprudential method was used. The judgments issued by the Supreme Court of Chile in the period from 2018 to 2022, which are related to the protection of wetlands, were collected and selected. The period addressed is due to the fact that the landmark judgment in this regard is from the year 2018. Excluded from the analysis are those sentences that resolve cassation appeals and sentences issued by the environmental courts. With the above, the total of the sample comprises seven sentences. A pending challenge is the need to integrate environmental norms to urban planning norms and vice versa. © (2024), (Universidad de Chile. Centro de Derecho Ambiental). All rights reserved.</t>
        </is>
      </c>
      <c r="U261" s="3" t="inlineStr">
        <is>
          <t>BP0072</t>
        </is>
      </c>
      <c r="V261" s="3" t="inlineStr">
        <is>
          <t>2-s2.0-85199188575</t>
        </is>
      </c>
      <c r="W261" s="3" t="n"/>
    </row>
    <row r="262">
      <c r="A262" s="2" t="inlineStr">
        <is>
          <t>P261</t>
        </is>
      </c>
      <c r="B262" s="3" t="inlineStr">
        <is>
          <t>NONDELEGATION AND THE LEGISLATIVE VERSUS ADMINISTRATIVE EXACTIONS DIVIDE: WHY LEGISLATIVELY IMPOSED EXACTIONS DO NOT REQUIRE A MORE SEARCHING STANDARD OF REVIEW</t>
        </is>
      </c>
      <c r="C262" s="3" t="n">
        <v>2024</v>
      </c>
      <c r="D262" s="3" t="inlineStr">
        <is>
          <t>Legal/case-law analysis</t>
        </is>
      </c>
      <c r="E262" s="4" t="inlineStr">
        <is>
          <t>No</t>
        </is>
      </c>
      <c r="F262" s="5" t="inlineStr"/>
      <c r="G262" s="6" t="inlineStr"/>
      <c r="H262" s="3" t="inlineStr"/>
      <c r="I262" s="3" t="inlineStr"/>
      <c r="J262" s="3" t="inlineStr">
        <is>
          <t>Legal commentary on takings/exactions doctrine, not permitting system</t>
        </is>
      </c>
      <c r="K262" s="3" t="inlineStr"/>
      <c r="L262" s="3" t="inlineStr">
        <is>
          <t>Dominick, H</t>
        </is>
      </c>
      <c r="M262" s="3" t="inlineStr">
        <is>
          <t>FORDHAM LAW REVIEW</t>
        </is>
      </c>
      <c r="N262" s="3" t="inlineStr">
        <is>
          <t>WoS</t>
        </is>
      </c>
      <c r="O262" s="3" t="n"/>
      <c r="P262" s="3" t="n"/>
      <c r="Q262" s="3" t="n"/>
      <c r="R262" s="3" t="inlineStr"/>
      <c r="S262" s="3" t="inlineStr"/>
      <c r="T262" s="3" t="inlineStr">
        <is>
          <t>As the United States continues to grow and urbanize, local governments have tried to manage this growth to mitigate the external impacts that new developments can cause. One method by which state and local governments seek to control growth within their borders is by imposing conditions on the issuance of building permits-otherwise known as exactions. Exactions, however, face federal constitutional limits under the Takings Clause of the Fifth Amendment, which applies to state and local governments through the Fourteenth Amendment. In Nollan v. California Coastal Commission and Dolan v. City of Tigard, the U.S. Supreme Court restricted exactions in certain situations by requiring that, prior to imposing the exaction, the government make an individualized determination that the condition has an essential nexus and is roughly proportionate to the foreseen harm from the development. The Nollan/Dolan test is primarily grounded in a fear of government overreach and coercion of property owners. The courts agree that the Nollan/Dolan test applies when a government agency, such as a zoning board, imposes an exaction on a discretionary and ad hoc basis. The U.S. Supreme Court, however, has not yet determined whether exactions that are generally imposed on property owners through a legislative action, such as an ordinance, must comply with the Nollan/Dolan test. On the one hand, a legislatively imposed exaction is like a typical land use regulation, to which the Court has granted broad deference. But on the other hand, such exactions still carry the risk of government overreach by unfairly targeting a small, politically unpopular group: developers. This Note evaluates the debate over whether the Nollan/Dolan test should apply to legislatively imposed exactions and ultimately concludes that it should not. Legislatively imposed exactions are fundamentally different from administrative exactions because of their greater democratic legitimacy. Indeed, courts already recognize and are hardening this line between legislative and administrative actions, as evidenced by the nondelegation doctrine. Thus, the Nollan/Dolan test should not apply to legislatively imposed exactions.</t>
        </is>
      </c>
      <c r="U262" s="3" t="inlineStr">
        <is>
          <t>BP0073</t>
        </is>
      </c>
      <c r="V262" s="3" t="n"/>
      <c r="W262" s="3" t="inlineStr">
        <is>
          <t>WOS:001196803500004</t>
        </is>
      </c>
    </row>
    <row r="263">
      <c r="A263" s="2" t="inlineStr">
        <is>
          <t>P262</t>
        </is>
      </c>
      <c r="B263" s="3" t="inlineStr">
        <is>
          <t>PACE-BP: Process Analysis and Comparative Evaluation of Building Permit Processes in a Global Perspective</t>
        </is>
      </c>
      <c r="C263" s="3" t="n">
        <v>2024</v>
      </c>
      <c r="D263" s="3" t="inlineStr">
        <is>
          <t>Design science / Conceptual + Comparative analysis</t>
        </is>
      </c>
      <c r="E263" s="8" t="inlineStr">
        <is>
          <t>Yes</t>
        </is>
      </c>
      <c r="F263" s="8" t="inlineStr">
        <is>
          <t>Yes</t>
        </is>
      </c>
      <c r="G263" s="6" t="inlineStr"/>
      <c r="H263" s="3" t="inlineStr">
        <is>
          <t>Introduce PACE-BP, a method to systematically analyse and comparatively evaluate building-permit processes globally to reveal improvement opportunities.</t>
        </is>
      </c>
      <c r="I263" s="9" t="inlineStr">
        <is>
          <t>Explicit</t>
        </is>
      </c>
      <c r="J263" s="3" t="inlineStr">
        <is>
          <t>Methodology to compare building permit processes globally</t>
        </is>
      </c>
      <c r="K263" s="3" t="inlineStr">
        <is>
          <t>Proposes methodology to evaluate and compare building permit processes globally</t>
        </is>
      </c>
      <c r="L263" s="3" t="inlineStr">
        <is>
          <t>Fauth J.; Bloch T.; Soibelman L.</t>
        </is>
      </c>
      <c r="M263" s="3" t="inlineStr">
        <is>
          <t>Journal of Management in Engineering</t>
        </is>
      </c>
      <c r="N263" s="3" t="inlineStr">
        <is>
          <t>Both</t>
        </is>
      </c>
      <c r="O263" s="3" t="inlineStr">
        <is>
          <t>10.1061/JMENEA.MEENG-5958</t>
        </is>
      </c>
      <c r="P263" s="7" t="inlineStr">
        <is>
          <t>link</t>
        </is>
      </c>
      <c r="Q263" s="3" t="inlineStr">
        <is>
          <t>Building permit; Digital permitting; Process comparison; Process evaluation; Process modeling | Building permit; Process modeling; Digital permitting; Process comparison; Process evaluation</t>
        </is>
      </c>
      <c r="R263" s="3" t="inlineStr">
        <is>
          <t>Regulations and Compliance; Governance and Processes; Purposes and Values</t>
        </is>
      </c>
      <c r="S263" s="3" t="inlineStr">
        <is>
          <t>N3 · Permit process modelling, e-permitting &amp; digital maturity; N4 · Reference process modelling for permitting; N6 · Efficiency, productivity &amp; the twin (digital+green) transition</t>
        </is>
      </c>
      <c r="T263" s="3" t="inlineStr">
        <is>
          <t>Recent technological advancements are transforming the architecture, engineering and construction (AEC) industry, focusing on digitalization and automation opportunities as drivers for improvement. In a realm as complex as building permitting, the drive for automation should be anchored in a comprehensive understanding of the process it seeks to transform. Furthermore, analyzing the process from a global perspective is essential for identifying opportunities for improvement. This article addresses the need for a systematic and robust approach to evaluate and compare building permit processes globally. Traditional approaches for process comparisons fail to capture the intricacies of a building permit process. Hence, in this paper, the authors propose and introduce the Process Analysis and Comparative Evaluation methodology, PACE-BP, which was tailored for building permit processes. The proposed method relies on a previously developed framework for process mapping which provides a comparable data set of building permit process maps in different countries. The comparative evaluation is then performed by assessing the maps based on predefined indicators, which are used to compile a representative vector for each process. The computational method for compiling the vectors and calculating the similarity measures between pairs of processes is described in detail. The application of PACE-BP for analyzing and comparing building permit processes in Germany, the US, Israel, and Italy is demonstrated in this paper. Our findings challenge the pursuit of a universal "best practice,"emphasizing the need to balance priorities and stakeholder's objectives. The PACE-BP method is a powerful tool for policymakers and stakeholders, providing meaningful insight into existing processes and pinpointing drawbacks and limitations in current practices, while revealing opportunities for improvement. © 2024 American Society of Civil Engineers.</t>
        </is>
      </c>
      <c r="U263" s="3" t="inlineStr">
        <is>
          <t>BP0075</t>
        </is>
      </c>
      <c r="V263" s="3" t="inlineStr">
        <is>
          <t>2-s2.0-85193836995</t>
        </is>
      </c>
      <c r="W263" s="3" t="inlineStr">
        <is>
          <t>WOS:001272315100018</t>
        </is>
      </c>
    </row>
    <row r="264">
      <c r="A264" s="2" t="inlineStr">
        <is>
          <t>P263</t>
        </is>
      </c>
      <c r="B264" s="3" t="inlineStr">
        <is>
          <t>Quantifying the electric service panel capacities of California's residential buildings</t>
        </is>
      </c>
      <c r="C264" s="3" t="n">
        <v>2024</v>
      </c>
      <c r="D264" s="3" t="inlineStr">
        <is>
          <t>Modelling (BIM/GIS/ontology/data)</t>
        </is>
      </c>
      <c r="E264" s="4" t="inlineStr">
        <is>
          <t>No</t>
        </is>
      </c>
      <c r="F264" s="5" t="inlineStr"/>
      <c r="G264" s="6" t="inlineStr"/>
      <c r="H264" s="3" t="inlineStr"/>
      <c r="I264" s="3" t="inlineStr"/>
      <c r="J264" s="3" t="inlineStr">
        <is>
          <t>Permit data mined to estimate electrical panel capacities</t>
        </is>
      </c>
      <c r="K264" s="3" t="inlineStr"/>
      <c r="L264" s="3" t="inlineStr">
        <is>
          <t>Fournier E.D.; Cudd R.; Smithies S.; Pincetl S.</t>
        </is>
      </c>
      <c r="M264" s="3" t="inlineStr">
        <is>
          <t>Energy Policy</t>
        </is>
      </c>
      <c r="N264" s="3" t="inlineStr">
        <is>
          <t>Scopus</t>
        </is>
      </c>
      <c r="O264" s="3" t="inlineStr">
        <is>
          <t>10.1016/j.enpol.2024.114238</t>
        </is>
      </c>
      <c r="P264" s="7" t="inlineStr">
        <is>
          <t>link</t>
        </is>
      </c>
      <c r="Q264" s="3" t="n"/>
      <c r="R264" s="3" t="inlineStr"/>
      <c r="S264" s="3" t="inlineStr"/>
      <c r="T264" s="3" t="inlineStr">
        <is>
          <t>This study seeks to quantify the size distribution of existing installed electrical service panels within California's residential buildings, a potentially significant barrier to future decarbonization efforts. A large sample of historical building permit data was collected for municipalities throughout the state, from which permitted panel upgrades were extracted and analyzed. These data were used to develop a method for estimating panel capacities that incorporates information about historical code requirements for panel sizing in new construction with a statewide database of parcel-level building attributes. Overall, we find that 3% of single-family (SF) and 10% of multi-family (MF) properties in California have panels in the smallest size range, which will most likely require upgrades. However, 32% of SF and 59% of MF properties have panels of intermediate size, which will likely require the addition of load management systems to support comprehensive electrification. Future panel upgrade needs are expected to be more acute within disadvantaged communities, where the proportion of SF homes with the smallest-sized panels is 4x that in more affluent neighborhoods. We discuss the implications of these and other results within the context of existing and planned future state policies related to residential electrification. © 2024 The Authors</t>
        </is>
      </c>
      <c r="U264" s="3" t="inlineStr">
        <is>
          <t>BP0077</t>
        </is>
      </c>
      <c r="V264" s="3" t="inlineStr">
        <is>
          <t>2-s2.0-85196829353</t>
        </is>
      </c>
      <c r="W264" s="3" t="n"/>
    </row>
    <row r="265">
      <c r="A265" s="2" t="inlineStr">
        <is>
          <t>P264</t>
        </is>
      </c>
      <c r="B265" s="3" t="inlineStr">
        <is>
          <t>SHORT TERM RENTAL ACCOMMODATION (STRA) AND HOME SHARING: DIFFERENT TERMINOLOGIES TO ADDRESS LEGAL REQUIREMENT OF PLANNING PERMISSION</t>
        </is>
      </c>
      <c r="C265" s="3" t="n">
        <v>2024</v>
      </c>
      <c r="D265" s="3" t="inlineStr">
        <is>
          <t>Legal/case-law analysis + Conceptual/framework</t>
        </is>
      </c>
      <c r="E265" s="4" t="inlineStr">
        <is>
          <t>No</t>
        </is>
      </c>
      <c r="F265" s="5" t="inlineStr"/>
      <c r="G265" s="6" t="inlineStr"/>
      <c r="H265" s="3" t="inlineStr"/>
      <c r="I265" s="3" t="inlineStr"/>
      <c r="J265" s="3" t="inlineStr">
        <is>
          <t>Change-of-use/zoning permissibility debate, not permitting system</t>
        </is>
      </c>
      <c r="K265" s="3" t="inlineStr"/>
      <c r="L265" s="3" t="inlineStr">
        <is>
          <t>Abdullah N.C.; Ramly R.</t>
        </is>
      </c>
      <c r="M265" s="3" t="inlineStr">
        <is>
          <t>Planning Malaysia</t>
        </is>
      </c>
      <c r="N265" s="3" t="inlineStr">
        <is>
          <t>Scopus</t>
        </is>
      </c>
      <c r="O265" s="3" t="inlineStr">
        <is>
          <t>10.21837/pm.v22i34.1569</t>
        </is>
      </c>
      <c r="P265" s="7" t="inlineStr">
        <is>
          <t>link</t>
        </is>
      </c>
      <c r="Q265" s="3" t="inlineStr">
        <is>
          <t>change of use; planning permission; short-term residential accommodation; zoning</t>
        </is>
      </c>
      <c r="R265" s="3" t="inlineStr"/>
      <c r="S265" s="3" t="inlineStr"/>
      <c r="T265" s="3" t="inlineStr">
        <is>
          <t>One of the debates on permissibility of short-term residential accommodation (STRA) is whether the nature of use of the building has significantly changed, with the operation of such business in the building. This led to the issue of whether planning permission is needed as this is a requirement in event of ‘material change of use’ of building. A home may be built as a one-family dwelling, but when it is converted to STRA use, it may be argued that it loses that character and contributes to unauthorized changes in neighbourhood character by intensifying the use both in terms of the number of people who typically use the property at any given time and by the negative impacts associated with frequent turnover. Basically, the main idea of planning permission is to ensure that there are no irregularities emerging from land use and development by individuals such as traffic jams, pollution, nuisance problems, loss of value or even amenities, floods or effects on the neighbourhood and ensures that the new development is suitable for occupation. This article suggests that one possible way to address the ‘change of character’ issue is by differentiating the types of short-term accommodation businesses based on the number of permitted bedrooms, guests, owner occupancy, number of bedrooms, location, and yearly maximum day-cap. © 2024 by MIP.</t>
        </is>
      </c>
      <c r="U265" s="3" t="inlineStr">
        <is>
          <t>BP0079</t>
        </is>
      </c>
      <c r="V265" s="3" t="inlineStr">
        <is>
          <t>2-s2.0-85206489517</t>
        </is>
      </c>
      <c r="W265" s="3" t="n"/>
    </row>
    <row r="266">
      <c r="A266" s="2" t="inlineStr">
        <is>
          <t>P265</t>
        </is>
      </c>
      <c r="B266" s="3" t="inlineStr">
        <is>
          <t>Space standards in affordable housing in England</t>
        </is>
      </c>
      <c r="C266" s="3" t="n">
        <v>2024</v>
      </c>
      <c r="D266" s="3" t="inlineStr">
        <is>
          <t>Document/policy analysis</t>
        </is>
      </c>
      <c r="E266" s="4" t="inlineStr">
        <is>
          <t>No</t>
        </is>
      </c>
      <c r="F266" s="5" t="inlineStr"/>
      <c r="G266" s="6" t="inlineStr"/>
      <c r="H266" s="3" t="inlineStr"/>
      <c r="I266" s="3" t="inlineStr"/>
      <c r="J266" s="3" t="inlineStr">
        <is>
          <t>Housing space standards study; planning-application data incidental</t>
        </is>
      </c>
      <c r="K266" s="3" t="inlineStr"/>
      <c r="L266" s="3" t="inlineStr">
        <is>
          <t>Özer S.; Jacoby S.</t>
        </is>
      </c>
      <c r="M266" s="3" t="inlineStr">
        <is>
          <t>Building Research and Information</t>
        </is>
      </c>
      <c r="N266" s="3" t="inlineStr">
        <is>
          <t>Scopus</t>
        </is>
      </c>
      <c r="O266" s="3" t="inlineStr">
        <is>
          <t>10.1080/09613218.2023.2253337</t>
        </is>
      </c>
      <c r="P266" s="7" t="inlineStr">
        <is>
          <t>link</t>
        </is>
      </c>
      <c r="Q266" s="3" t="inlineStr">
        <is>
          <t>Affordable housing; housing supply; regional differences; space standards; standardized unit types</t>
        </is>
      </c>
      <c r="R266" s="3" t="inlineStr"/>
      <c r="S266" s="3" t="inlineStr"/>
      <c r="T266" s="3" t="inlineStr">
        <is>
          <t>This paper examines the state of affordable housing in England, with a focus on regional variations in space standards and standardized dwelling layouts widely used by volume housebuilders. Space standards are not statutory and therefore adopted inconsistently across development types or building typologies in England. The study draws on data obtained from planning applications, analysing 153 housing developments and 9876 newly constructed affordable housing units from different regions in England that were completed and marketed in 2021. Based on this, the study compares space standards and their effectiveness as well as the use of standardized unit types. The analysis reveals that apart from London, the most recent Nationally Described Space Standard (2015) is not yet widely used. Instead, Housing Quality Indicators that preceded the new national standards continue to be the norm for houses built outside of London. The findings demonstrate that there is a high level of standardization in affordable housing in terms of dwelling size and layout, with widely used standard house types often determining the design and size of dwellings more than space standards. © 2023 The Author(s). Published by Informa UK Limited, trading as Taylor &amp; Francis Group.</t>
        </is>
      </c>
      <c r="U266" s="3" t="inlineStr">
        <is>
          <t>BP0080</t>
        </is>
      </c>
      <c r="V266" s="3" t="inlineStr">
        <is>
          <t>2-s2.0-85170359120</t>
        </is>
      </c>
      <c r="W266" s="3" t="n"/>
    </row>
    <row r="267">
      <c r="A267" s="2" t="inlineStr">
        <is>
          <t>P266</t>
        </is>
      </c>
      <c r="B267" s="3" t="inlineStr">
        <is>
          <t>Taxonomy for building permit system - organizing knowledge for building permit digitalization</t>
        </is>
      </c>
      <c r="C267" s="3" t="n">
        <v>2024</v>
      </c>
      <c r="D267" s="3" t="inlineStr">
        <is>
          <t>Conceptual/framework (taxonomy development)</t>
        </is>
      </c>
      <c r="E267" s="8" t="inlineStr">
        <is>
          <t>Yes</t>
        </is>
      </c>
      <c r="F267" s="8" t="inlineStr">
        <is>
          <t>Yes</t>
        </is>
      </c>
      <c r="G267" s="6" t="inlineStr"/>
      <c r="H267" s="3" t="inlineStr">
        <is>
          <t>Propose a high-level taxonomy of building-permit systems to organise knowledge and guide and assess digitalization across diverse countries.</t>
        </is>
      </c>
      <c r="I267" s="9" t="inlineStr">
        <is>
          <t>Explicit</t>
        </is>
      </c>
      <c r="J267" s="3" t="inlineStr">
        <is>
          <t>Taxonomy of building permit systems for digitalization</t>
        </is>
      </c>
      <c r="K267" s="3" t="inlineStr">
        <is>
          <t>Taxonomy of building permit systems to guide permit digitalization</t>
        </is>
      </c>
      <c r="L267" s="3" t="inlineStr">
        <is>
          <t>Fauth J.; Bloch T.; Noardo F.; Nisbet N.; Kaiser S.-B.; Nørkjær Gade P.; Tekavec J.</t>
        </is>
      </c>
      <c r="M267" s="3" t="inlineStr">
        <is>
          <t>Advanced Engineering Informatics</t>
        </is>
      </c>
      <c r="N267" s="3" t="inlineStr">
        <is>
          <t>Both</t>
        </is>
      </c>
      <c r="O267" s="3" t="inlineStr">
        <is>
          <t>10.1016/j.aei.2023.102312</t>
        </is>
      </c>
      <c r="P267" s="7" t="inlineStr">
        <is>
          <t>link</t>
        </is>
      </c>
      <c r="Q267" s="3" t="inlineStr">
        <is>
          <t>Building permit; Digitalization; Knowledge organization; Taxonomy | Building permit; Taxonomy; Knowledge organization; Digitalization</t>
        </is>
      </c>
      <c r="R267" s="3" t="inlineStr">
        <is>
          <t>Tools and Approaches; Governance and Processes; People and Capabilities</t>
        </is>
      </c>
      <c r="S267" s="3" t="inlineStr">
        <is>
          <t>N2 · DBP maturity, taxonomy &amp; governance frameworks; N4 · Data standards, interoperability &amp; information requirements; N4 · Maturity models &amp; readiness assessment; N5 · Professional expertise &amp; review capacity</t>
        </is>
      </c>
      <c r="T267" s="3" t="inlineStr">
        <is>
          <t>The building permit process is a crucial aspect of the construction industry, as it ensures the safety and compliance of buildings with local regulations. A significant improvement in terms of accuracy, transparency and efficiency would be brought from digitalization, therefore several projects are being developed on the topic. However, to reach high maturity levels, it is necessary to address the several parts of building permit systems in a structured way, by considering the several subsystems composing the main issue thoroughly (e.g., legislative, organizational, technological, procedural). Therefore, this article proposes a taxonomy of building permit systems that can be the reference to guide and assess related developments across diverse countries, allowing their interpretation in a common framework. Different methodologies for taxonomy developments were applied in this study, including a combination of committee approaches and empirical methods, with a final validation against a use case. The obtained high-level taxonomy of building permit systems can serve as a basis for future improvements in the building permit digitalization and could be the basis for an extended ontology. © 2023 The Authors</t>
        </is>
      </c>
      <c r="U267" s="3" t="inlineStr">
        <is>
          <t>BP0081</t>
        </is>
      </c>
      <c r="V267" s="3" t="inlineStr">
        <is>
          <t>2-s2.0-85179625873</t>
        </is>
      </c>
      <c r="W267" s="3" t="inlineStr">
        <is>
          <t>WOS:001154450300001</t>
        </is>
      </c>
    </row>
    <row r="268">
      <c r="A268" s="2" t="inlineStr">
        <is>
          <t>P267</t>
        </is>
      </c>
      <c r="B268" s="3" t="inlineStr">
        <is>
          <t>Temporal analysis of settlement areas and city footprints on construction and demolition waste quantification using Landsat satellite imagery</t>
        </is>
      </c>
      <c r="C268" s="3" t="n">
        <v>2024</v>
      </c>
      <c r="D268" s="3" t="inlineStr">
        <is>
          <t>Modelling (BIM/GIS/ontology/data)</t>
        </is>
      </c>
      <c r="E268" s="4" t="inlineStr">
        <is>
          <t>No</t>
        </is>
      </c>
      <c r="F268" s="5" t="inlineStr"/>
      <c r="G268" s="6" t="inlineStr"/>
      <c r="H268" s="3" t="inlineStr"/>
      <c r="I268" s="3" t="inlineStr"/>
      <c r="J268" s="3" t="inlineStr">
        <is>
          <t>C&amp;D waste estimation via satellite imagery, not permitting</t>
        </is>
      </c>
      <c r="K268" s="3" t="inlineStr"/>
      <c r="L268" s="3" t="inlineStr">
        <is>
          <t>Ray S.; Ng K.T.W.; Mahmud T.S.; Richter A.; Karimi N.</t>
        </is>
      </c>
      <c r="M268" s="3" t="inlineStr">
        <is>
          <t>Sustainable Cities and Society</t>
        </is>
      </c>
      <c r="N268" s="3" t="inlineStr">
        <is>
          <t>Both</t>
        </is>
      </c>
      <c r="O268" s="3" t="inlineStr">
        <is>
          <t>10.1016/j.scs.2024.105351</t>
        </is>
      </c>
      <c r="P268" s="7" t="inlineStr">
        <is>
          <t>link</t>
        </is>
      </c>
      <c r="Q268" s="3" t="inlineStr">
        <is>
          <t>Jurisdictional comparison; Land use and land cover; Multilinear regression; Satellite imagery; Solid waste management; Supervised image classification | Solid waste management; Land use and land cover; Multilinear regression; Satellite imagery; Supervised image classification; Jurisdictional comparison</t>
        </is>
      </c>
      <c r="R268" s="3" t="inlineStr"/>
      <c r="S268" s="3" t="inlineStr"/>
      <c r="T268" s="3" t="inlineStr">
        <is>
          <t>Municipal solid waste management has seen a surge in the use of satellite imagery in decision-making processes, yet its application to analyze quantitative variations in construction and demolition (C&amp;D) waste remains under-investigated. This study employs satellite imagery and multivariate analysis to comprehensively assess and predict C&amp;D waste generation in four diverse urban jurisdictions of Canada (Regina) and the USA (Seattle, Buffalo, and Philadelphia). Factors such as settlement area expansion, economic activities, and population growth significantly influence C&amp;D waste rates. Stepwise multivariate regression models tailored to different city types, such as moderately populated (Group 1) and highly populated (Group 2), showcase acceptable predictive capabilities. For moderately populated cities, settlement area, average humidity, and GDP are identified as key predictors, while for highly populated cities, settlement area, unemployment rate, and building permit value prove effective indicators. These models, characterized by R² values from 0.70 to 0.94, provide tailored insights for distinct demographic conditions, aiding waste management planning. This research underscores the importance of satellite imagery and multivariate analysis in understanding C&amp;D waste dynamics and empowers policymakers and waste management agencies with evidence-based strategies for effective waste management in urban centers. © 2024 The Author(s)</t>
        </is>
      </c>
      <c r="U268" s="3" t="inlineStr">
        <is>
          <t>BP0082</t>
        </is>
      </c>
      <c r="V268" s="3" t="inlineStr">
        <is>
          <t>2-s2.0-85188783883</t>
        </is>
      </c>
      <c r="W268" s="3" t="inlineStr">
        <is>
          <t>WOS:001219273600001</t>
        </is>
      </c>
    </row>
    <row r="269">
      <c r="A269" s="2" t="inlineStr">
        <is>
          <t>P268</t>
        </is>
      </c>
      <c r="B269" s="3" t="inlineStr">
        <is>
          <t>The Digital Planning Implication on Spatial Justice</t>
        </is>
      </c>
      <c r="C269" s="3" t="n">
        <v>2024</v>
      </c>
      <c r="D269" s="3" t="inlineStr">
        <is>
          <t>Conceptual/framework</t>
        </is>
      </c>
      <c r="E269" s="8" t="inlineStr">
        <is>
          <t>Yes</t>
        </is>
      </c>
      <c r="F269" s="8" t="inlineStr">
        <is>
          <t>Yes</t>
        </is>
      </c>
      <c r="G269" s="6" t="inlineStr"/>
      <c r="H269" s="3" t="inlineStr">
        <is>
          <t>Examine how digital planning IT programs (websites, mapping, case and document management) affect spatial justice and sustainable urban development.</t>
        </is>
      </c>
      <c r="I269" s="11" t="inlineStr">
        <is>
          <t>Partial</t>
        </is>
      </c>
      <c r="J269" s="3" t="inlineStr">
        <is>
          <t>Digitalisation of planning-application process and tools</t>
        </is>
      </c>
      <c r="K269" s="3" t="inlineStr">
        <is>
          <t>Examines digitalisation of planning-application process, tools and governance for spatial justice</t>
        </is>
      </c>
      <c r="L269" s="3" t="inlineStr">
        <is>
          <t>Omer K.</t>
        </is>
      </c>
      <c r="M269" s="3" t="inlineStr">
        <is>
          <t>World Journal of Science, Technology and Sustainable Development</t>
        </is>
      </c>
      <c r="N269" s="3" t="inlineStr">
        <is>
          <t>Scopus</t>
        </is>
      </c>
      <c r="O269" s="3" t="inlineStr">
        <is>
          <t>10.47556/J.WJSTSD.19.3-4.2024.10</t>
        </is>
      </c>
      <c r="P269" s="7" t="inlineStr">
        <is>
          <t>link</t>
        </is>
      </c>
      <c r="Q269" s="3" t="inlineStr">
        <is>
          <t>Case Management Software; Digital Planning; Document Management System; Online Mapping; Planning Application; Planning Website; Spatial Justice</t>
        </is>
      </c>
      <c r="R269" s="3" t="inlineStr">
        <is>
          <t>Regulations and Compliance; Governance and Processes; Purposes and Values</t>
        </is>
      </c>
      <c r="S269" s="3" t="inlineStr">
        <is>
          <t>N3 · Human review, hearings &amp; participation; N4 · Digital public services, participation &amp; citizen engagement; N6 · Municipal geospatial permit systems &amp; service-delivery value</t>
        </is>
      </c>
      <c r="T269" s="3" t="inlineStr">
        <is>
          <t>BACKGROUND: The government decision-making process regarding planning applications for property development proposals requires a better site context determination, efficient planning information distribution, and a communicative stakeholders’ consultation process. These requirements are the main spatial justice measurements, and it is extraordinarily complex in terms of information types, communication methods, and development stakeholders’ interests. It is difficult to manage planning applications for development proposals without making use of planning websites, online mapping programs, case management software, and document management systems. The paperwork planning process has led to a lack of communication processes, management co-ordination and community involvement, involves many invalid planning applications and is increasingly time consuming. Literature on urban planning systems has not yet addressed the impact of IT programs on the city making process, which is the main purpose of the paper. METHOD: Based on interpretative, subjective, and qualitative research methods, together with previous digital planning experience, the paper will examine the impact of IT programs on spatial development, with reference to two pillars that stimulate sustainable spatial justice. These are the involvement of spatial information and the planning stakeholders’ interest during the planning application process of property development proposals. RESULT: The paper reveals important sub-topics that would contribute to the impact of digital planning on spatial development. First, it highlights how to prepare planning applications using planning website information. Second, the paper addresses the impact of spatial date software on the planning application management process. Lastly, the paper examines how case management software determines inclusive consultation processes. CONCLUSIONS: Sustainable urban development requires broad information distribution, multistakeholder involvement, and complex planning application processes. The planning systems have therefore become a crucial study on urban development studies. The planning systems should question the digitalisation of the planning process, not just to stimulate spatial justice, but also to ensure a sustainable built environment. © 2024 by all the authors of the article above.</t>
        </is>
      </c>
      <c r="U269" s="3" t="inlineStr">
        <is>
          <t>BP0083</t>
        </is>
      </c>
      <c r="V269" s="3" t="inlineStr">
        <is>
          <t>2-s2.0-85194353524</t>
        </is>
      </c>
      <c r="W269" s="3" t="n"/>
    </row>
    <row r="270">
      <c r="A270" s="2" t="inlineStr">
        <is>
          <t>P269</t>
        </is>
      </c>
      <c r="B270" s="3" t="inlineStr">
        <is>
          <t>The Evolution of Open Space Planning within a Developing, Biodiverse City (Durban, South Africa)</t>
        </is>
      </c>
      <c r="C270" s="3" t="n">
        <v>2024</v>
      </c>
      <c r="D270" s="3" t="inlineStr">
        <is>
          <t>Case study + Document/policy analysis</t>
        </is>
      </c>
      <c r="E270" s="4" t="inlineStr">
        <is>
          <t>No</t>
        </is>
      </c>
      <c r="F270" s="5" t="inlineStr"/>
      <c r="G270" s="6" t="inlineStr"/>
      <c r="H270" s="3" t="inlineStr"/>
      <c r="I270" s="3" t="inlineStr"/>
      <c r="J270" s="3" t="inlineStr">
        <is>
          <t>Biodiversity/land-use planning evolution, not permitting</t>
        </is>
      </c>
      <c r="K270" s="3" t="inlineStr"/>
      <c r="L270" s="3" t="inlineStr">
        <is>
          <t>McLean C.T.; Roberts D.C.; Slotow R.</t>
        </is>
      </c>
      <c r="M270" s="3" t="inlineStr">
        <is>
          <t>Sustainability (Switzerland)</t>
        </is>
      </c>
      <c r="N270" s="3" t="inlineStr">
        <is>
          <t>Both</t>
        </is>
      </c>
      <c r="O270" s="3" t="inlineStr">
        <is>
          <t>10.3390/su16073073</t>
        </is>
      </c>
      <c r="P270" s="7" t="inlineStr">
        <is>
          <t>link</t>
        </is>
      </c>
      <c r="Q270" s="3" t="inlineStr">
        <is>
          <t>biodiversity mainstreaming; eThekwini; land-use planning; local government; urban biodiversity | biodiversity mainstreaming; urban biodiversity; local government; land-use planning; eThekwini</t>
        </is>
      </c>
      <c r="R270" s="3" t="inlineStr"/>
      <c r="S270" s="3" t="inlineStr"/>
      <c r="T270" s="3" t="inlineStr">
        <is>
          <t>Conserving and restoring biodiversity is central to the achievement of the Sustainable Development Goals. The need to curb biodiversity loss through the mainstreaming of biodiversity considerations within land-use planning is consistently highlighted in global biodiversity assessments intended for policymakers and practitioners. We present a Global South local government-led examination of the mainstreaming of biodiversity issues within a biodiversity hotspot area. Here, we evaluated the four-decade-long evolution in open space planning in Durban, South Africa, in response to shifting urbanisation, governance and policy/legislative contexts. We assessed the role of science in responding to contextual changes, the need for champions, and key institutional interventions undertaken to embed a biodiversity function within local government. In addition, we investigated how biodiversity concerns have been incorporated into land-use planning applications via the city’s environmental planning function. We provide evidence of the advancement of mainstreaming biodiversity concerns within local government processes, institutional functions, and land-use decision-making. This has been achieved through effective and sustained leadership; the use of science and scientific information in advancing the policy and legislative environment and building political support by responding to shifting governance contexts; investment in institutional scientific capacity and generating scale-appropriate biodiversity information. Learnings from this paper may be useful for other local governments addressing biodiversity loss through land-use planning processes, by identifying critical investment areas that may shorten the time required for effective mainstreaming. © 2024 by the authors.</t>
        </is>
      </c>
      <c r="U270" s="3" t="inlineStr">
        <is>
          <t>BP0084</t>
        </is>
      </c>
      <c r="V270" s="3" t="inlineStr">
        <is>
          <t>2-s2.0-85190269344</t>
        </is>
      </c>
      <c r="W270" s="3" t="inlineStr">
        <is>
          <t>WOS:001200812200001</t>
        </is>
      </c>
    </row>
    <row r="271">
      <c r="A271" s="2" t="inlineStr">
        <is>
          <t>P270</t>
        </is>
      </c>
      <c r="B271" s="3" t="inlineStr">
        <is>
          <t>Transforming the residential built environment: Land-use policies and the influence of the growth machine across the United States</t>
        </is>
      </c>
      <c r="C271" s="3" t="n">
        <v>2024</v>
      </c>
      <c r="D271" s="3" t="inlineStr">
        <is>
          <t>Modelling (BIM/GIS/ontology/data)</t>
        </is>
      </c>
      <c r="E271" s="4" t="inlineStr">
        <is>
          <t>No</t>
        </is>
      </c>
      <c r="F271" s="5" t="inlineStr"/>
      <c r="G271" s="6" t="inlineStr"/>
      <c r="H271" s="3" t="inlineStr"/>
      <c r="I271" s="3" t="inlineStr"/>
      <c r="J271" s="3" t="inlineStr">
        <is>
          <t>Permits as development indicator in growth-machine study</t>
        </is>
      </c>
      <c r="K271" s="3" t="inlineStr"/>
      <c r="L271" s="3" t="inlineStr">
        <is>
          <t>Adua L.; Lobao L.</t>
        </is>
      </c>
      <c r="M271" s="3" t="inlineStr">
        <is>
          <t>Social Science Research</t>
        </is>
      </c>
      <c r="N271" s="3" t="inlineStr">
        <is>
          <t>Both</t>
        </is>
      </c>
      <c r="O271" s="3" t="inlineStr">
        <is>
          <t>10.1016/j.ssresearch.2024.103039</t>
        </is>
      </c>
      <c r="P271" s="7" t="inlineStr">
        <is>
          <t>link</t>
        </is>
      </c>
      <c r="Q271" s="3" t="inlineStr">
        <is>
          <t>Building permits; Built environment; Business actors; Growth machine; Land-use policies | Growth machine; Built environment; Building permits; Land -use policies; Business actors</t>
        </is>
      </c>
      <c r="R271" s="3" t="inlineStr"/>
      <c r="S271" s="3" t="inlineStr"/>
      <c r="T271" s="3" t="inlineStr">
        <is>
          <t>What effects do growth machine actors have on transformation of the built environment in terms of localities' enacted land-use policies and actual development? To the best of our knowledge, this study is among the first to answer this question for communities across the United States. We draw on the growth machine theory and speak to some of its proponents’ puzzling findings that policies designed to limit growth often facilitate it. Our analysis is grounded in the urban-quantitative tradition of large-sample studies of U.S. localities. We find that involvement of growth machine business actors in local government is related to transformation of the built environment as indicated by the issuance of new residential building permits. Intriguingly, involvement of local growth actors is also associated with greater use of land-use control policies, which, in turn, have positive rather than negative effects on issuance of new residential building permits. Thus, it seems growth machine actors support policies that outwardly appear to stymie growth, although they in practice do not. These findings suggest land-use policies are often designed with enough leeway for continued growth. Supporting such policies allows growth machine actors to publicly signal support for managed growth and environmental protection, although the reality on the ground remains business as usual. © 2024 Elsevier Inc.</t>
        </is>
      </c>
      <c r="U271" s="3" t="inlineStr">
        <is>
          <t>BP0086</t>
        </is>
      </c>
      <c r="V271" s="3" t="inlineStr">
        <is>
          <t>2-s2.0-85196631509</t>
        </is>
      </c>
      <c r="W271" s="3" t="inlineStr">
        <is>
          <t>WOS:001260837400001</t>
        </is>
      </c>
    </row>
    <row r="272">
      <c r="A272" s="2" t="inlineStr">
        <is>
          <t>P271</t>
        </is>
      </c>
      <c r="B272" s="3" t="inlineStr">
        <is>
          <t>Twinning the path of digital building permits and digital building logbooks – Diagnosis and challenges</t>
        </is>
      </c>
      <c r="C272" s="3" t="n">
        <v>2024</v>
      </c>
      <c r="D272" s="3" t="inlineStr">
        <is>
          <t>Action research/pilot + Delphi/expert panel (focus group)</t>
        </is>
      </c>
      <c r="E272" s="8" t="inlineStr">
        <is>
          <t>Yes</t>
        </is>
      </c>
      <c r="F272" s="8" t="inlineStr">
        <is>
          <t>Yes</t>
        </is>
      </c>
      <c r="G272" s="6" t="inlineStr"/>
      <c r="H272" s="3" t="inlineStr">
        <is>
          <t>Diagnose synergies and challenges in aligning Digital Building Permits and Digital Building Logbooks as data-driven concepts across the building life-cycle.</t>
        </is>
      </c>
      <c r="I272" s="9" t="inlineStr">
        <is>
          <t>Explicit</t>
        </is>
      </c>
      <c r="J272" s="3" t="inlineStr">
        <is>
          <t>Focus groups on digital building permits and logbooks synergies</t>
        </is>
      </c>
      <c r="K272" s="3" t="inlineStr">
        <is>
          <t>Focus group aligning digital building permits with digital building logbooks</t>
        </is>
      </c>
      <c r="L272" s="3" t="inlineStr">
        <is>
          <t>Mêda P.; Fauth J.; Schranz C.; Sousa H.; Urban H.</t>
        </is>
      </c>
      <c r="M272" s="3" t="inlineStr">
        <is>
          <t>Developments in the Built Environment</t>
        </is>
      </c>
      <c r="N272" s="3" t="inlineStr">
        <is>
          <t>Scopus</t>
        </is>
      </c>
      <c r="O272" s="3" t="inlineStr">
        <is>
          <t>10.1016/j.dibe.2024.100573</t>
        </is>
      </c>
      <c r="P272" s="7" t="inlineStr">
        <is>
          <t>link</t>
        </is>
      </c>
      <c r="Q272" s="3" t="inlineStr">
        <is>
          <t>Construction management; Data sharing; Efficiency; Sustainable built environment; Twin transition</t>
        </is>
      </c>
      <c r="R272" s="3" t="inlineStr">
        <is>
          <t>Tools and Approaches; Governance and Processes; Purposes and Values</t>
        </is>
      </c>
      <c r="S272" s="3" t="inlineStr">
        <is>
          <t>N2 · Digital building logbook / passport data integration; N4 · National &amp; municipal DBP implementation strategies; N6 · Lifecycle value via digital building logbooks &amp; product passports; N6 · Sustainability &amp; green-transition workflows in DBP</t>
        </is>
      </c>
      <c r="T272" s="3" t="inlineStr">
        <is>
          <t>In the context of the European Union's push for a sustainable and digitally integrated construction sector, this research explores the relationship between Digital Building Permits (DBP) and Digital Building Logbooks (DBL). The study aims to diagnose and identify the synergies and challenges in aligning these data-driven concepts throughout the building life-cycle. Using a focus group methodology, the research gathered qualitative data on the perceptions of DBP and DBL among professionals with diverse backgrounds. The findings reveal significant overlaps and potential for integrated data management, enhancing regulatory compliance, efficiency, and sustainability. While DBP and DBL can function independently, their full potential is realised through a cohesive framework that supports continuous data updates and stakeholder collaboration, facilitating the “golden thread” of information essential for effective digital twin applications. Future research should further explore the detailed processes and data exchanges necessary to implement this framework successfully. © 2024</t>
        </is>
      </c>
      <c r="U272" s="3" t="inlineStr">
        <is>
          <t>BP0087</t>
        </is>
      </c>
      <c r="V272" s="3" t="inlineStr">
        <is>
          <t>2-s2.0-85209730992</t>
        </is>
      </c>
      <c r="W272" s="3" t="n"/>
    </row>
    <row r="273">
      <c r="A273" s="2" t="inlineStr">
        <is>
          <t>P272</t>
        </is>
      </c>
      <c r="B273" s="3" t="inlineStr">
        <is>
          <t>Augmented reality supported hearings: a case study on the openBIM-based building permit process in Vienna, Austria</t>
        </is>
      </c>
      <c r="C273" s="3" t="n">
        <v>2025</v>
      </c>
      <c r="D273" s="3" t="inlineStr">
        <is>
          <t>Case study + Design science / prototype</t>
        </is>
      </c>
      <c r="E273" s="8" t="inlineStr">
        <is>
          <t>Yes</t>
        </is>
      </c>
      <c r="F273" s="8" t="inlineStr">
        <is>
          <t>Yes</t>
        </is>
      </c>
      <c r="G273" s="6" t="inlineStr"/>
      <c r="H273" s="3" t="inlineStr">
        <is>
          <t>Transform the neighbour hearing sub-process for an openBIM building permit in Vienna using an augmented reality platform and assess stakeholder impact.</t>
        </is>
      </c>
      <c r="I273" s="9" t="inlineStr">
        <is>
          <t>Explicit</t>
        </is>
      </c>
      <c r="J273" s="3" t="inlineStr">
        <is>
          <t>openBIM permit hearing process transformation in Vienna</t>
        </is>
      </c>
      <c r="K273" s="3" t="inlineStr">
        <is>
          <t>AR-supported hearings within openBIM building permit process in Vienna</t>
        </is>
      </c>
      <c r="L273" s="3" t="inlineStr">
        <is>
          <t>Urban H.; Pelikan G.; Höbart K.; Schranz C.; Gerger A.</t>
        </is>
      </c>
      <c r="M273" s="3" t="inlineStr">
        <is>
          <t>Building Research and Information</t>
        </is>
      </c>
      <c r="N273" s="3" t="inlineStr">
        <is>
          <t>Both</t>
        </is>
      </c>
      <c r="O273" s="3" t="inlineStr">
        <is>
          <t>10.1080/09613218.2025.2575046</t>
        </is>
      </c>
      <c r="P273" s="7" t="inlineStr">
        <is>
          <t>link</t>
        </is>
      </c>
      <c r="Q273" s="3" t="inlineStr">
        <is>
          <t>augmented reality; Building information modelling; digital building permit; extended reality; public participation | Building information modelling; augmented reality; digital building permit; public participation; extended reality</t>
        </is>
      </c>
      <c r="R273" s="3" t="inlineStr">
        <is>
          <t>Data and Models; Regulations and Compliance; Governance and Processes; People and Capabilities</t>
        </is>
      </c>
      <c r="S273" s="3" t="inlineStr">
        <is>
          <t>N1 · openBIM e-permitting systems &amp; national pilots; N3 · Human review, hearings &amp; participation; N4 · Permit administration &amp; building-control process reform; N5 · Digital literacy, trust &amp; user acceptance</t>
        </is>
      </c>
      <c r="T273" s="3" t="inlineStr">
        <is>
          <t>Buildings must adhere to the prevailing legal and technical regulations. The compliance is verified by authorities as part of the building permit process. The advent of digitalization in the field of construction, most notably typified by building information modelling (BIM), has caused a transformation of the previous analogue process. Neighbours are accorded a specific status and play a vital role in the building permit process in certain countries. They can review their rights during a plan checking process, which summarizes the statement period and hearing. However, these sub-processes have so far received little attention in the digital building permit processes. This paper thus proposes a transformation of the hearing process in Vienna, Austria, which is necessary for an openBIM permit, and analyses the impact on the stakeholders involved. Therefore, an augmented reality (AR) platform was developed based on prior research. A case study was then conducted to document the effects of AR-supported hearings and compare them with the conventional approach. The results of the case study illustrate the potential of AR to optimize hearings. Specifically, the utilization of AR has been found to significantly enhance spatial understanding. In addition, feedback rounds were held, and further development improvements were identified. © 2025 The Author(s). Published by Informa UK Limited, trading as Taylor &amp; Francis Group.</t>
        </is>
      </c>
      <c r="U273" s="3" t="inlineStr">
        <is>
          <t>BP0030</t>
        </is>
      </c>
      <c r="V273" s="3" t="inlineStr">
        <is>
          <t>2-s2.0-105022429926</t>
        </is>
      </c>
      <c r="W273" s="3" t="inlineStr">
        <is>
          <t>WOS:001617043900001</t>
        </is>
      </c>
    </row>
    <row r="274">
      <c r="A274" s="2" t="inlineStr">
        <is>
          <t>P273</t>
        </is>
      </c>
      <c r="B274" s="3" t="inlineStr">
        <is>
          <t>Comparative review for theoretical and practical geospatial frameworks for effective building permitting lifecycle in municipalities</t>
        </is>
      </c>
      <c r="C274" s="3" t="n">
        <v>2025</v>
      </c>
      <c r="D274" s="3" t="inlineStr">
        <is>
          <t>Comparative analysis + Literature review + Document/policy analysis</t>
        </is>
      </c>
      <c r="E274" s="8" t="inlineStr">
        <is>
          <t>Yes</t>
        </is>
      </c>
      <c r="F274" s="8" t="inlineStr">
        <is>
          <t>Yes</t>
        </is>
      </c>
      <c r="G274" s="6" t="inlineStr"/>
      <c r="H274" s="3" t="inlineStr">
        <is>
          <t>Comparatively review theoretical and practical geospatial frameworks to develop guidelines for an effective GIS-integrated building permitting lifecycle in municipalities.</t>
        </is>
      </c>
      <c r="I274" s="11" t="inlineStr">
        <is>
          <t>Partial</t>
        </is>
      </c>
      <c r="J274" s="3" t="inlineStr">
        <is>
          <t>Geospatial frameworks for building permitting lifecycle</t>
        </is>
      </c>
      <c r="K274" s="3" t="inlineStr">
        <is>
          <t>Compares GIS/geospatial frameworks to improve building permitting systems</t>
        </is>
      </c>
      <c r="L274" s="3" t="inlineStr">
        <is>
          <t>Aljobaly O.; Abdulaal W.; Maatouk M.</t>
        </is>
      </c>
      <c r="M274" s="3" t="inlineStr">
        <is>
          <t>Frontiers in Built Environment</t>
        </is>
      </c>
      <c r="N274" s="3" t="inlineStr">
        <is>
          <t>Scopus</t>
        </is>
      </c>
      <c r="O274" s="3" t="inlineStr">
        <is>
          <t>10.3389/fbuil.2025.1622254</t>
        </is>
      </c>
      <c r="P274" s="7" t="inlineStr">
        <is>
          <t>link</t>
        </is>
      </c>
      <c r="Q274" s="3" t="inlineStr">
        <is>
          <t>building permits; GIS; integration; land management; municipality</t>
        </is>
      </c>
      <c r="R274" s="3" t="inlineStr">
        <is>
          <t>Tools and Approaches; Governance and Processes; Purposes and Values</t>
        </is>
      </c>
      <c r="S274" s="3" t="inlineStr">
        <is>
          <t>N2 · Municipal geospatial permitting information systems; N4 · Data standards, interoperability &amp; information requirements; N4 · National &amp; municipal DBP implementation strategies; N6 · Municipal geospatial permit systems &amp; service-delivery value</t>
        </is>
      </c>
      <c r="T274" s="3" t="inlineStr">
        <is>
          <t>Municipal sector performance is significantly impacted by rapid urban sprawl globally, posing challenges for service providers in land management and the effective control of new building permitting processes. Technology has the potential to address these challenges; however, it does not resolve the lack of clarity in the municipality’s guidelines, which hinders the deployment of solutions. The study’s significance in improving the permitting process is considered a significant contributor to cities’ growth speed, quality, and growth directions. The study aims to examine building permit frameworks from a land management technology perspective to develop guidelines and frameworks that support effective building permitting processes. Integrating land management permitting processes and geospatial systems led to the adoption of technology that merges theoretical and practical frameworks, focusing on Geographic Information Systems (GIS) and Building Permitting Systems (BPS), as well as emerging technologies. The study was conducted by coding and pairing the main items among the theoretical and practical frameworks under the technology, process, organization, and legislation to define the areas of improving BPS. Hence, the research identified key components of selected frameworks between processes, technology, and organizations to identify guidelines for building a robust framework for future BPS considering geospatial data. Also, it emphasized standardizing data to enhance permit processing and land management efficiency and effectiveness. Copyright © 2025 Aljobaly, Abdulaal and Maatouk.</t>
        </is>
      </c>
      <c r="U274" s="3" t="inlineStr">
        <is>
          <t>BP0031</t>
        </is>
      </c>
      <c r="V274" s="3" t="inlineStr">
        <is>
          <t>2-s2.0-105020598775</t>
        </is>
      </c>
      <c r="W274" s="3" t="n"/>
    </row>
    <row r="275">
      <c r="A275" s="2" t="inlineStr">
        <is>
          <t>P274</t>
        </is>
      </c>
      <c r="B275" s="3" t="inlineStr">
        <is>
          <t>Coordination mechanisms in digital building permitting: unravelling the dynamic tension between collaboration and complexity</t>
        </is>
      </c>
      <c r="C275" s="3" t="n">
        <v>2025</v>
      </c>
      <c r="D275" s="3" t="inlineStr">
        <is>
          <t>Modelling + Experiment/simulation</t>
        </is>
      </c>
      <c r="E275" s="8" t="inlineStr">
        <is>
          <t>Yes</t>
        </is>
      </c>
      <c r="F275" s="8" t="inlineStr">
        <is>
          <t>Yes</t>
        </is>
      </c>
      <c r="G275" s="6" t="inlineStr"/>
      <c r="H275" s="3" t="inlineStr">
        <is>
          <t>Model coordination mechanisms in digital building permitting via system dynamics and OIPT to explain the tension between collaborative performance and cross-platform complexity.</t>
        </is>
      </c>
      <c r="I275" s="9" t="inlineStr">
        <is>
          <t>Explicit</t>
        </is>
      </c>
      <c r="J275" s="3" t="inlineStr">
        <is>
          <t>System-dynamics model of digital permitting coordination</t>
        </is>
      </c>
      <c r="K275" s="3" t="inlineStr">
        <is>
          <t>System dynamics simulation of coordination in digital building permitting</t>
        </is>
      </c>
      <c r="L275" s="3" t="inlineStr">
        <is>
          <t>Liu L.; Liu Y.; Xu X.</t>
        </is>
      </c>
      <c r="M275" s="3" t="inlineStr">
        <is>
          <t>Building Research and Information</t>
        </is>
      </c>
      <c r="N275" s="3" t="inlineStr">
        <is>
          <t>Both</t>
        </is>
      </c>
      <c r="O275" s="3" t="inlineStr">
        <is>
          <t>10.1080/09613218.2025.2575839</t>
        </is>
      </c>
      <c r="P275" s="7" t="inlineStr">
        <is>
          <t>link</t>
        </is>
      </c>
      <c r="Q275" s="3" t="inlineStr">
        <is>
          <t>collaborative performance; coordination complexity; cross-platform collaboration; Digital building permit; system dynamics modelling | Digital building permit; cross-platform collaboration; system dynamics modelling; coordination complexity; collaborative performance</t>
        </is>
      </c>
      <c r="R275" s="3" t="inlineStr">
        <is>
          <t>Tools and Approaches; Regulations and Compliance; Governance and Processes</t>
        </is>
      </c>
      <c r="S275" s="3" t="inlineStr">
        <is>
          <t>N2 · DBP maturity, taxonomy &amp; governance frameworks; N3 · Permit process modelling, e-permitting &amp; digital maturity; N4 · Institutional adoption, coordination &amp; funding</t>
        </is>
      </c>
      <c r="T275" s="3" t="inlineStr">
        <is>
          <t>The digital transformation of building permitting is profoundly reshaping regulatory governance in the architecture, engineering and construction sector, aiming to improve transparency, efficiency and multi-stakeholder collaboration. However, current digital permitting systems often struggle to manage the dynamic complexity arising from multi-source information flows, regulatory inconsistencies and feedback delays, especially in cross-platform coordination contexts. To address these challenges, this research constructs a system dynamics model grounded in organizational information processing theory to investigate how five critical drivers-permitting information load, regulation inconsistency perception, interface mapping efficiency, multi-source input density and feedback lag accumulation-jointly affect the evolution of full life-cycle collaborative performance and cross-platform collaboration complexity. Through simulation experiments under multiple time-delay scenarios, the model reveals a nonlinear inverse coupling relationship between performance and complexity, where sudden time delays exacerbate regulatory perception risks and reduce coordination adaptability. Notably, the result demonstrates that while both collaborative performance and complexity are sensitive to delays, the performance trajectory exhibits greater temporal resilience due to structural compensation mechanisms embedded within the system. These findings offer new theoretical insights into dynamic coordination resilience and provide practical implications for the design and governance of adaptive digital permitting frameworks in complex regulatory environments. © 2025 Informa UK Limited, trading as Taylor &amp; Francis Group.</t>
        </is>
      </c>
      <c r="U275" s="3" t="inlineStr">
        <is>
          <t>BP0032</t>
        </is>
      </c>
      <c r="V275" s="3" t="inlineStr">
        <is>
          <t>2-s2.0-105020702816</t>
        </is>
      </c>
      <c r="W275" s="3" t="inlineStr">
        <is>
          <t>WOS:001608706500001</t>
        </is>
      </c>
    </row>
    <row r="276">
      <c r="A276" s="2" t="inlineStr">
        <is>
          <t>P275</t>
        </is>
      </c>
      <c r="B276" s="3" t="inlineStr">
        <is>
          <t>Do Investment and Code Enforcement Mitigate the Criminogenic Effects of Commercial Places on City Streets?</t>
        </is>
      </c>
      <c r="C276" s="3" t="n">
        <v>2025</v>
      </c>
      <c r="D276" s="3" t="inlineStr">
        <is>
          <t>Modelling (BIM/GIS/ontology/data)</t>
        </is>
      </c>
      <c r="E276" s="4" t="inlineStr">
        <is>
          <t>No</t>
        </is>
      </c>
      <c r="F276" s="5" t="inlineStr"/>
      <c r="G276" s="6" t="inlineStr"/>
      <c r="H276" s="3" t="inlineStr"/>
      <c r="I276" s="3" t="inlineStr"/>
      <c r="J276" s="3" t="inlineStr">
        <is>
          <t>Permits used as investment proxy in crime study</t>
        </is>
      </c>
      <c r="K276" s="3" t="inlineStr"/>
      <c r="L276" s="3" t="inlineStr">
        <is>
          <t>Acolin, A; Tillyer, MS; Walter, RJ</t>
        </is>
      </c>
      <c r="M276" s="3" t="inlineStr">
        <is>
          <t>URBAN AFFAIRS REVIEW</t>
        </is>
      </c>
      <c r="N276" s="3" t="inlineStr">
        <is>
          <t>WoS</t>
        </is>
      </c>
      <c r="O276" s="3" t="inlineStr">
        <is>
          <t>10.1177/10780874241276853</t>
        </is>
      </c>
      <c r="P276" s="7" t="inlineStr">
        <is>
          <t>link</t>
        </is>
      </c>
      <c r="Q276" s="3" t="inlineStr">
        <is>
          <t>crime and place; public safety; physical property investments; code enforcement; crime generators</t>
        </is>
      </c>
      <c r="R276" s="3" t="inlineStr"/>
      <c r="S276" s="3" t="inlineStr"/>
      <c r="T276" s="3" t="inlineStr">
        <is>
          <t>Communities and their residents need access to commercial places that provide core goods and services (e.g., retail stores, banks, grocery stores, and restaurants). These place types, however, are often associated with higher levels of crime, though there is within-place type variability. This study explores whether investment in the form of building permits and public regulation in the form of code enforcement moderates the criminogenic effects of commercial places on city streets. Using data from a diverse set of U.S. cities, we estimate the relationship between commercial places and crime on street segments over time, and the extent to which building permits and code enforcement moderate the relationships. The findings indicate that commercial places are positively associated with crime on street segments, while building permits and code enforcement are negatively associated with crime. Moreover, building permits significantly temper the criminogenic effects of commercial places. The moderating effect of code enforcement on the relationship between commercial places and crime, however, is inconsistent across cities and crime types. We discuss the implications for community and economic development and public safety.</t>
        </is>
      </c>
      <c r="U276" s="3" t="inlineStr">
        <is>
          <t>BP0033</t>
        </is>
      </c>
      <c r="V276" s="3" t="n"/>
      <c r="W276" s="3" t="inlineStr">
        <is>
          <t>WOS:001307509100001</t>
        </is>
      </c>
    </row>
    <row r="277">
      <c r="A277" s="2" t="inlineStr">
        <is>
          <t>P276</t>
        </is>
      </c>
      <c r="B277" s="3" t="inlineStr">
        <is>
          <t>Dwelling size as a socio-spatial proxy. Planning-deficient urbanism, tourism-led gentrification, and macro-driven commodification in Athens</t>
        </is>
      </c>
      <c r="C277" s="3" t="n">
        <v>2025</v>
      </c>
      <c r="D277" s="3" t="inlineStr">
        <is>
          <t>Modelling (BIM/GIS/ontology/data)</t>
        </is>
      </c>
      <c r="E277" s="4" t="inlineStr">
        <is>
          <t>No</t>
        </is>
      </c>
      <c r="F277" s="5" t="inlineStr"/>
      <c r="G277" s="6" t="inlineStr"/>
      <c r="H277" s="3" t="inlineStr"/>
      <c r="I277" s="3" t="inlineStr"/>
      <c r="J277" s="3" t="inlineStr">
        <is>
          <t>Permits as housing-supply indicator in gentrification study</t>
        </is>
      </c>
      <c r="K277" s="3" t="inlineStr"/>
      <c r="L277" s="3" t="inlineStr">
        <is>
          <t>Vardopoulos I.; Muolo A.; Konaxis I.; Salvati L.</t>
        </is>
      </c>
      <c r="M277" s="3" t="inlineStr">
        <is>
          <t>Habitat International</t>
        </is>
      </c>
      <c r="N277" s="3" t="inlineStr">
        <is>
          <t>Both</t>
        </is>
      </c>
      <c r="O277" s="3" t="inlineStr">
        <is>
          <t>10.1016/j.habitatint.2025.103614</t>
        </is>
      </c>
      <c r="P277" s="7" t="inlineStr">
        <is>
          <t>link</t>
        </is>
      </c>
      <c r="Q277" s="3" t="inlineStr">
        <is>
          <t>Building permits; Dwelling size; Gentrification; Housing trajectories; Real estate; Socio-spatial disparities; Spatial planning; Suburbanization; Tourism development; Urban sustainability | Housing trajectories; Dwelling size; Building permits; Urban sustainability; Socio-spatial disparities; Real estate; Gentrification; Suburbanization; Tourism development; Spatial planning</t>
        </is>
      </c>
      <c r="R277" s="3" t="inlineStr"/>
      <c r="S277" s="3" t="inlineStr"/>
      <c r="T277" s="3" t="inlineStr">
        <is>
          <t>Assuming heightened volatility in Mediterranean building cycles due to recurring external shocks, this study provides a long-term perspective (1977–2019) on the increasingly diverse housing trajectories observed in urban Greece. Metropolitan Athens, characterized by successive periods of economic expansion and contraction over the past four decades, serves as the empirical setting for examining the extent to which dwelling size reflects patterns of urban and suburban (sustainable) development. Drawing on an official dataset of issued residential building permits for newly authorized units (used as a forward-looking indicator of the formal new-build supply margin) the analysis investigates the mechanisms underpinning the emergence and intensification of socio-spatial disparities across multiple territorial scales. Particular attention is given to the influence of spatial planning practices, and the persistent absence of an integrated urban policy framework, on poverty and economic inequality in the region. The dataset consists of annual municipal-level records of newly authorized dwellings, providing a consistent tracer of the formal supply margin, compiled by the (Hellenic) Statistical Authority and supplemented with publicly available data from Greek and European authorities/sources, including Eurostat. Adopting a multivariate and exploratory analytical approach, the study relates trends in dwelling size to key phases of economic growth and recession in Athens. Dwelling size is conceptualized as a theoretically grounded and operationally meaningful indicator of metropolitan transformation, with relevance for both urban research and regional science. Empirical results demonstrate that spatial variation in dwelling size closely mirrored building cycle dynamics, bearing an increase during the 'golden Olympic decade' (1998–2007), and contracting sharply during the subsequent crisis. Overall, dwelling size in newly authorized projects emerges as a robust and spatially explicit proxy for interpreting (new-build dynamics in) urban change(s), one that is intimately linked to real estate fluctuations, financial cycles, and evolving forms of gentrification, tourism development, and localized urban shrinkage in contemporary European capitals. © 2025 Elsevier Ltd.</t>
        </is>
      </c>
      <c r="U277" s="3" t="inlineStr">
        <is>
          <t>BP0034</t>
        </is>
      </c>
      <c r="V277" s="3" t="inlineStr">
        <is>
          <t>2-s2.0-105019099468</t>
        </is>
      </c>
      <c r="W277" s="3" t="inlineStr">
        <is>
          <t>WOS:001598080700001</t>
        </is>
      </c>
    </row>
    <row r="278">
      <c r="A278" s="2" t="inlineStr">
        <is>
          <t>P277</t>
        </is>
      </c>
      <c r="B278" s="3" t="inlineStr">
        <is>
          <t>Enhancing asset management: Integrating digital twins for continuous permitting and compliance - A systematic literature review</t>
        </is>
      </c>
      <c r="C278" s="3" t="n">
        <v>2025</v>
      </c>
      <c r="D278" s="3" t="inlineStr">
        <is>
          <t>Systematic literature review (SLR)</t>
        </is>
      </c>
      <c r="E278" s="8" t="inlineStr">
        <is>
          <t>Yes</t>
        </is>
      </c>
      <c r="F278" s="8" t="inlineStr">
        <is>
          <t>Yes</t>
        </is>
      </c>
      <c r="G278" s="6" t="inlineStr"/>
      <c r="H278" s="3" t="inlineStr">
        <is>
          <t>Systematic review of digital twin applications in construction asset management, focused on continuous permitting and compliance checking across the lifecycle.</t>
        </is>
      </c>
      <c r="I278" s="11" t="inlineStr">
        <is>
          <t>Partial</t>
        </is>
      </c>
      <c r="J278" s="3" t="inlineStr">
        <is>
          <t>SLR on digital twins for continuous permitting and compliance</t>
        </is>
      </c>
      <c r="K278" s="3" t="inlineStr">
        <is>
          <t>SLR on digital twins for continuous permitting and compliance checking in construction</t>
        </is>
      </c>
      <c r="L278" s="3" t="inlineStr">
        <is>
          <t>Alhadi A.; Dr Tom B.; Yacine R.</t>
        </is>
      </c>
      <c r="M278" s="3" t="inlineStr">
        <is>
          <t>Journal of Building Engineering</t>
        </is>
      </c>
      <c r="N278" s="3" t="inlineStr">
        <is>
          <t>Both</t>
        </is>
      </c>
      <c r="O278" s="3" t="inlineStr">
        <is>
          <t>10.1016/j.jobe.2024.111515</t>
        </is>
      </c>
      <c r="P278" s="7" t="inlineStr">
        <is>
          <t>link</t>
        </is>
      </c>
      <c r="Q278" s="3" t="inlineStr">
        <is>
          <t>Asset management; Compliance checking; Construction; Continuous permitting; Digital twins; Fourth industrial revolution | Digital twins; Asset management; Construction; Fourth industrial revolution; Continuous permitting; Compliance checking</t>
        </is>
      </c>
      <c r="R278" s="3" t="inlineStr">
        <is>
          <t>Tools and Approaches; Regulations and Compliance; Purposes and Values</t>
        </is>
      </c>
      <c r="S278" s="3" t="inlineStr">
        <is>
          <t>N2 · Digital-twin &amp; blockchain enabling technologies; N3 · Permit process modelling, e-permitting &amp; digital maturity; N6 · Sustainability &amp; green-transition workflows in DBP</t>
        </is>
      </c>
      <c r="T278" s="3" t="inlineStr">
        <is>
          <t>The emergence of Digital Twin technologies (DT) has revolutionised construction works and asset management, thereby improving efficiency and control through exceptional precision and operational transparency. In this paper, various DT applications in construction industries were investigated and focused on their ability in continuous permitting and compliance checking within the construction industry. A systematic literature review was conducted, retrieving 1698 documents from Scopus and Web of Science using keywords related to digital twins, construction, permitting, and compliance checking, where the PICO framework was applied, focusing on four key aspects: Population (construction industry), Intervention (digital twins), Comparison (traditional methods), and Outcome (efficiency and quality improvements in construction). This approach screened the relevant papers, and 80 publications were analysed and categorised into 8 categories: (Predictive Building Maintenance, Smart Building Asset Management, Building Energy Efficiency, Lifecycle Sustainability Assessment, Building Lifecycle Monitoring, Structural Health Monitoring, Safety Asset Management, and Stakeholder Management). The findings highlight DT's ability to enhance predictive maintenance, improve collaboration, and enable real-time energy optimisation, driving economic growth and streamlining construction. This paper aims to fill the gap by reviewing the various ethical limitations, emphasising data privacy; technical limitations, emphasising data quality; and operational limitations, focusing on continuous permitting and compliance checking. Future research should focus on developing comprehensive strategies to address these challenges and leverage these advancements for enhanced knowledge and asset management. This study provides insights for policymakers, scholars, and practitioners, emphasising the transformative potential of DT technologies in construction and their role in advancing the Fourth Industrial Revolution. © 2024 The Authors</t>
        </is>
      </c>
      <c r="U278" s="3" t="inlineStr">
        <is>
          <t>BP0035</t>
        </is>
      </c>
      <c r="V278" s="3" t="inlineStr">
        <is>
          <t>2-s2.0-85211699940</t>
        </is>
      </c>
      <c r="W278" s="3" t="inlineStr">
        <is>
          <t>WOS:001385709800001</t>
        </is>
      </c>
    </row>
    <row r="279">
      <c r="A279" s="2" t="inlineStr">
        <is>
          <t>P278</t>
        </is>
      </c>
      <c r="B279" s="3" t="inlineStr">
        <is>
          <t>Evaluating Stakeholder Management Practices in the Building Permit Process</t>
        </is>
      </c>
      <c r="C279" s="3" t="n">
        <v>2025</v>
      </c>
      <c r="D279" s="3" t="inlineStr">
        <is>
          <t>Comparative analysis + Modelling (SNA) + Document analysis</t>
        </is>
      </c>
      <c r="E279" s="8" t="inlineStr">
        <is>
          <t>Yes</t>
        </is>
      </c>
      <c r="F279" s="8" t="inlineStr">
        <is>
          <t>Yes</t>
        </is>
      </c>
      <c r="G279" s="6" t="inlineStr"/>
      <c r="H279" s="3" t="inlineStr">
        <is>
          <t>Evaluate stakeholder management practices in the building permit process using social network analysis across four European countries.</t>
        </is>
      </c>
      <c r="I279" s="11" t="inlineStr">
        <is>
          <t>Partial</t>
        </is>
      </c>
      <c r="J279" s="3" t="inlineStr">
        <is>
          <t>Stakeholder management practices in building permit process</t>
        </is>
      </c>
      <c r="K279" s="3" t="inlineStr">
        <is>
          <t>Social network analysis of stakeholder management in building permit process</t>
        </is>
      </c>
      <c r="L279" s="3" t="inlineStr">
        <is>
          <t>Motahar H.; Fauth J.; Melzner J.</t>
        </is>
      </c>
      <c r="M279" s="3" t="inlineStr">
        <is>
          <t>Journal of Legal Affairs and Dispute Resolution in Engineering and Construction</t>
        </is>
      </c>
      <c r="N279" s="3" t="inlineStr">
        <is>
          <t>Scopus</t>
        </is>
      </c>
      <c r="O279" s="3" t="inlineStr">
        <is>
          <t>10.1061/JLADAH.LADR-1310</t>
        </is>
      </c>
      <c r="P279" s="7" t="inlineStr">
        <is>
          <t>link</t>
        </is>
      </c>
      <c r="Q279" s="3" t="n"/>
      <c r="R279" s="3" t="inlineStr">
        <is>
          <t>Governance and Processes; People and Capabilities</t>
        </is>
      </c>
      <c r="S279" s="3" t="inlineStr">
        <is>
          <t>N4 · Institutional adoption, coordination &amp; funding; N4 · Permit administration &amp; building-control process reform; N5 · Professional expertise &amp; review capacity</t>
        </is>
      </c>
      <c r="T279" s="3" t="inlineStr">
        <is>
          <t>The building permit process is a complex, interdisciplinary procedure involving multiple stakeholders, such as regulatory authorities, developers, architects, and contractors. Managing stakeholders in the process is difficult due to their diverse and often conflicting interests and the complexity of navigating multiple regulatory requirements. Bibliographical research and analysis of existing interviews with building permitting experts are used to capture detailed perspectives from regulators, clients, architects, and contractors on existing management practices and challenges. Afterward, using a methodological approach, social network analysis (SNA) is carried out to investigate the impact of dynamics between key actors on stakeholder management interactions. SNA is used to map the relationships between stakeholders and to classify involved stakeholders in the building permit process. The results show that the degree of stakeholder engagement and the efficiency of communication networks vary across countries. The findings reveal that Germany exhibits the most efficient stakeholder coordination, while France faces bottlenecks in stakeholder communication. Sweden and Montenegro could benefit from improving direct communication between functional groups. This study contributes to developing more reliable stakeholder management practices and regulatory measures in building permit processes, thereby promoting procedural efficiency and stakeholder compliance in the construction industry. The findings of this study consist of an exhaustive overview of stakeholders in building permit processes. The derived classification using SNA could be used henceforth to define key performance indicators of stakeholders in building permit processes.  © 2025 American Society of Civil Engineers.</t>
        </is>
      </c>
      <c r="U279" s="3" t="inlineStr">
        <is>
          <t>BP0036</t>
        </is>
      </c>
      <c r="V279" s="3" t="inlineStr">
        <is>
          <t>2-s2.0-105005141818</t>
        </is>
      </c>
      <c r="W279" s="3" t="n"/>
    </row>
    <row r="280">
      <c r="A280" s="2" t="inlineStr">
        <is>
          <t>P279</t>
        </is>
      </c>
      <c r="B280" s="3" t="inlineStr">
        <is>
          <t>EVALUATING THE E-PERMIT SYSTEM IN CONSTRUCTION USING STAKEHOLDER ANALYSIS AND NETWORK THEORY</t>
        </is>
      </c>
      <c r="C280" s="3" t="n">
        <v>2025</v>
      </c>
      <c r="D280" s="3" t="inlineStr">
        <is>
          <t>Mixed methods</t>
        </is>
      </c>
      <c r="E280" s="8" t="inlineStr">
        <is>
          <t>Yes</t>
        </is>
      </c>
      <c r="F280" s="8" t="inlineStr">
        <is>
          <t>Yes</t>
        </is>
      </c>
      <c r="G280" s="6" t="inlineStr"/>
      <c r="H280" s="3" t="inlineStr">
        <is>
          <t>Evaluate the Amman e-permit system's successes and failures using stakeholder analysis, network theory, workflow and process mining to recommend redesign.</t>
        </is>
      </c>
      <c r="I280" s="9" t="inlineStr">
        <is>
          <t>Explicit</t>
        </is>
      </c>
      <c r="J280" s="3" t="inlineStr">
        <is>
          <t>Stakeholder/network analysis of e-permit system</t>
        </is>
      </c>
      <c r="K280" s="3" t="inlineStr">
        <is>
          <t>Evaluates e-permit building system via interviews, process mining, SNA, case study</t>
        </is>
      </c>
      <c r="L280" s="3" t="inlineStr">
        <is>
          <t>Amer L.; Thneibat M.; Sammour F.; Lepkova N.</t>
        </is>
      </c>
      <c r="M280" s="3" t="inlineStr">
        <is>
          <t>Journal of Civil Engineering and Management</t>
        </is>
      </c>
      <c r="N280" s="3" t="inlineStr">
        <is>
          <t>Both</t>
        </is>
      </c>
      <c r="O280" s="3" t="inlineStr">
        <is>
          <t>10.3846/jcem.2025.22253</t>
        </is>
      </c>
      <c r="P280" s="7" t="inlineStr">
        <is>
          <t>link</t>
        </is>
      </c>
      <c r="Q280" s="3" t="inlineStr">
        <is>
          <t>building permit; construction industry; e-government; electronic permit; network theory; stakeholder analysis | stakeholder analysis; network theory; electronic permit; building permit; construction industry; e-government</t>
        </is>
      </c>
      <c r="R280" s="3" t="inlineStr">
        <is>
          <t>Regulations and Compliance; Governance and Processes; People and Capabilities</t>
        </is>
      </c>
      <c r="S280" s="3" t="inlineStr">
        <is>
          <t>N3 · Permit process modelling, e-permitting &amp; digital maturity; N4 · Digital public services, participation &amp; citizen engagement; N4 · Permit administration &amp; building-control process reform; N5 · Digital literacy, trust &amp; user acceptance</t>
        </is>
      </c>
      <c r="T280" s="3" t="inlineStr">
        <is>
          <t>Electronic building permit systems, integral to e-government services, aim to enhance the efficiency and user experience of the permit process. Despite their widespread adoption, these systems often fall short, complicating and delaying the process. The presence of a variety of stakeholders in such permit systems complicates interactions between actors; nevertheless, no research has examined permit systems from a stakeholder analysis approach. This gap is filled by a formal social network analysis that thoroughly investigates interconnected and multi-level governing systems. This study investigates the electronic building permit system’s successes and failures in the construction industry. A mixed-methods approach was used, including interviews with applicants and employees, process mining analysis of event logs from 50 projects, case study observation, and social network analysis. The findings highlight significant barriers: poor communication and coordination among different agency employees, and a lack of adherence to established timeframes. Additionally, the study reveals that these systems are largely automated versions of their traditional counterparts, lacking substantial redesign or restructuring. Consequently, the researchers recommend a thorough re-evaluation and redesign of the electronic building permit system and propose implementing a one-stop-shop platform to facilitate inter-agency collaboration and streamline both internal and external communications and coordination. © 2025 The Author(s). Published by Vilnius Gediminas Technical University.</t>
        </is>
      </c>
      <c r="U280" s="3" t="inlineStr">
        <is>
          <t>BP0037</t>
        </is>
      </c>
      <c r="V280" s="3" t="inlineStr">
        <is>
          <t>2-s2.0-105001157356</t>
        </is>
      </c>
      <c r="W280" s="3" t="inlineStr">
        <is>
          <t>WOS:001447358100001</t>
        </is>
      </c>
    </row>
    <row r="281">
      <c r="A281" s="2" t="inlineStr">
        <is>
          <t>P280</t>
        </is>
      </c>
      <c r="B281" s="3" t="inlineStr">
        <is>
          <t>Exploring the potential of parallel drafting of building regulations</t>
        </is>
      </c>
      <c r="C281" s="3" t="n">
        <v>2025</v>
      </c>
      <c r="D281" s="3" t="inlineStr">
        <is>
          <t>Interviews</t>
        </is>
      </c>
      <c r="E281" s="8" t="inlineStr">
        <is>
          <t>Yes</t>
        </is>
      </c>
      <c r="F281" s="8" t="inlineStr">
        <is>
          <t>Yes</t>
        </is>
      </c>
      <c r="G281" s="6" t="inlineStr"/>
      <c r="H281" s="3" t="inlineStr">
        <is>
          <t>Investigate the regulation drafting process via expert interviews and propose parallel drafting of natural-language and formal representations for automated compliance checking.</t>
        </is>
      </c>
      <c r="I281" s="9" t="inlineStr">
        <is>
          <t>Explicit</t>
        </is>
      </c>
      <c r="J281" s="3" t="inlineStr">
        <is>
          <t>Expert interviews on parallel drafting of regulations for ACC</t>
        </is>
      </c>
      <c r="K281" s="3" t="inlineStr">
        <is>
          <t>Expert interviews on parallel drafting of building regulations for automated compliance checking/permit</t>
        </is>
      </c>
      <c r="L281" s="3" t="inlineStr">
        <is>
          <t>Fuchs S.; Fauth J.; Boden M.; Amor R.</t>
        </is>
      </c>
      <c r="M281" s="3" t="inlineStr">
        <is>
          <t>Advanced Engineering Informatics</t>
        </is>
      </c>
      <c r="N281" s="3" t="inlineStr">
        <is>
          <t>Both</t>
        </is>
      </c>
      <c r="O281" s="3" t="inlineStr">
        <is>
          <t>10.1016/j.aei.2025.103627</t>
        </is>
      </c>
      <c r="P281" s="7" t="inlineStr">
        <is>
          <t>link</t>
        </is>
      </c>
      <c r="Q281" s="3" t="inlineStr">
        <is>
          <t>Automated compliance checking; Building permit; Building regulations; Formal representation; Legislative drafting; Parallel drafting | Building regulations; Legislative drafting; Formal representation; Parallel drafting; Automated compliance checking; Building permit</t>
        </is>
      </c>
      <c r="R281" s="3" t="inlineStr">
        <is>
          <t>Regulations and Compliance; Governance and Processes</t>
        </is>
      </c>
      <c r="S281" s="3" t="inlineStr">
        <is>
          <t>N3 · Regulation &amp; rule digitisation; N3 · Semantic, ontology &amp; LLM-based checking; N4 · Regulatory adaptation &amp; digital-readiness of building codes</t>
        </is>
      </c>
      <c r="T281" s="3" t="inlineStr">
        <is>
          <t>The ability for computers to interpret and utilise computerised building regulations is crucial for automated compliance checking of buildings, enabling a faster and more objective building permit review. Since natural language regulations are often not designed to be represented formally, integrating formal representations into the regulation drafting process could drive this change. Through in-depth qualitative expert interviews with regulators worldwide, this study examines the drafting process of building regulations. It aims to establish a methodology for developing formal representations in parallel with natural language versions. To be able to do so, the first step is to understand the current workflow and its requirements. The interviewees in this study highlighted several benefits of parallel drafting, including improved regulation quality and reduced inconsistencies. However, they also acknowledged challenges such as the difficulty of modifying existing laws and the significant time and costs required for such changes. This study explores various strategies for integrating formal representations into the drafting process of building regulations. Notably, in many countries, significant progress has been made towards automated compliance checking. However, much of this progress has taken place independently of legislative bodies, limiting the potential of automation in the building permit process. Nonetheless, early efforts by legislators to adopt formal representations are emerging. This study aims to raise awareness of these developments and contribute to the broader understanding of how formal representations can enhance the regulation drafting process. © 2025 The Authors</t>
        </is>
      </c>
      <c r="U281" s="3" t="inlineStr">
        <is>
          <t>BP0038</t>
        </is>
      </c>
      <c r="V281" s="3" t="inlineStr">
        <is>
          <t>2-s2.0-105011284172</t>
        </is>
      </c>
      <c r="W281" s="3" t="inlineStr">
        <is>
          <t>WOS:001540989800003</t>
        </is>
      </c>
    </row>
    <row r="282">
      <c r="A282" s="2" t="inlineStr">
        <is>
          <t>P281</t>
        </is>
      </c>
      <c r="B282" s="3" t="inlineStr">
        <is>
          <t>From ‘counterurbanisation as practice’ to the ‘governance of counterurbanisation’: Structuring pro-rural relocations through planning regulation of housing</t>
        </is>
      </c>
      <c r="C282" s="3" t="n">
        <v>2025</v>
      </c>
      <c r="D282" s="3" t="inlineStr">
        <is>
          <t>Case study</t>
        </is>
      </c>
      <c r="E282" s="4" t="inlineStr">
        <is>
          <t>No</t>
        </is>
      </c>
      <c r="F282" s="5" t="inlineStr"/>
      <c r="G282" s="6" t="inlineStr"/>
      <c r="H282" s="3" t="inlineStr"/>
      <c r="I282" s="3" t="inlineStr"/>
      <c r="J282" s="3" t="inlineStr">
        <is>
          <t>Rural housing planning governance, permitting incidental</t>
        </is>
      </c>
      <c r="K282" s="3" t="inlineStr"/>
      <c r="L282" s="3" t="inlineStr">
        <is>
          <t>Scott M.; Kelleher L.; Fox-Rogers L.; Gkartzios M.</t>
        </is>
      </c>
      <c r="M282" s="3" t="inlineStr">
        <is>
          <t>Journal of Rural Studies</t>
        </is>
      </c>
      <c r="N282" s="3" t="inlineStr">
        <is>
          <t>Both</t>
        </is>
      </c>
      <c r="O282" s="3" t="inlineStr">
        <is>
          <t>10.1016/j.jrurstud.2025.103868</t>
        </is>
      </c>
      <c r="P282" s="7" t="inlineStr">
        <is>
          <t>link</t>
        </is>
      </c>
      <c r="Q282" s="3" t="inlineStr">
        <is>
          <t>Counterurbanisation; Ireland; Land-use planning; Rural housing | Counterurbanisation; Rural housing; Land-use planning; Ireland</t>
        </is>
      </c>
      <c r="R282" s="3" t="inlineStr"/>
      <c r="S282" s="3" t="inlineStr"/>
      <c r="T282" s="3" t="inlineStr">
        <is>
          <t>Over the last four decades or more, counterurbanisation studies have focused on statistical analyses of deconcentrated population trends or demand-side explanations to understand ‘who’ is moving, ‘where’ and ‘why’. These studies, however, tend to overlook how individual preferences are ‘structured’ or influenced by supply-side enablers or constraints. In this paper, we argue that regulatory and policy regimes also matter in shaping counterurbanisation processes and outcomes. In other words, ‘counterurbanisation as practice’ intersects with the governance of counterurbanisation. We examine this theme through exploring the role of land-use planning in relation to regulating rural housing supply that enables or constrains counterurbanisation movements, drawing on Ireland as a case study. Utilising data from development plans, planning applications and a household survey, we evaluate the role of the planning system in identifying ‘where’ counterurbanisation is more likely to be accommodated through new development and in applying criteria in relation to ‘who’ is permitted to build a new rural property, including a range of social and economic criteria to determine an intrinsic need to live in a rural locality. This results in a group we identify as ‘familiar counterurbanisers’. We argue that rural housing policies have been constructed around a counterurbanisation narrative, resulting in policies that privilege selective pathways for counterurbanisers moving to rural localities, specifically for those with a pre-existing connection to rural places (e.g. family links, return migrants). © 2025 The Authors</t>
        </is>
      </c>
      <c r="U282" s="3" t="inlineStr">
        <is>
          <t>BP0039</t>
        </is>
      </c>
      <c r="V282" s="3" t="inlineStr">
        <is>
          <t>2-s2.0-105014450602</t>
        </is>
      </c>
      <c r="W282" s="3" t="inlineStr">
        <is>
          <t>WOS:001565032200001</t>
        </is>
      </c>
    </row>
    <row r="283">
      <c r="A283" s="2" t="inlineStr">
        <is>
          <t>P282</t>
        </is>
      </c>
      <c r="B283" s="3" t="inlineStr">
        <is>
          <t>How exceptions to land use regulations enter planning legislation. The Flemish case of rebuilding non-conforming dwellings</t>
        </is>
      </c>
      <c r="C283" s="3" t="n">
        <v>2025</v>
      </c>
      <c r="D283" s="3" t="inlineStr">
        <is>
          <t>Document/policy analysis + Interviews</t>
        </is>
      </c>
      <c r="E283" s="4" t="inlineStr">
        <is>
          <t>No</t>
        </is>
      </c>
      <c r="F283" s="5" t="inlineStr"/>
      <c r="G283" s="6" t="inlineStr"/>
      <c r="H283" s="3" t="inlineStr"/>
      <c r="I283" s="3" t="inlineStr"/>
      <c r="J283" s="3" t="inlineStr">
        <is>
          <t>Planning-legislation exceptions law-making history, not permitting</t>
        </is>
      </c>
      <c r="K283" s="3" t="inlineStr"/>
      <c r="L283" s="3" t="inlineStr">
        <is>
          <t>Claus T.; Gheysen M.; Leinfelder H.</t>
        </is>
      </c>
      <c r="M283" s="3" t="inlineStr">
        <is>
          <t>European Planning Studies</t>
        </is>
      </c>
      <c r="N283" s="3" t="inlineStr">
        <is>
          <t>Scopus</t>
        </is>
      </c>
      <c r="O283" s="3" t="inlineStr">
        <is>
          <t>10.1080/09654313.2024.2438956</t>
        </is>
      </c>
      <c r="P283" s="7" t="inlineStr">
        <is>
          <t>link</t>
        </is>
      </c>
      <c r="Q283" s="3" t="inlineStr">
        <is>
          <t>casework; exceptions; interaction analysis; lobbying; Non-conformity; role analysis</t>
        </is>
      </c>
      <c r="R283" s="3" t="inlineStr"/>
      <c r="S283" s="3" t="inlineStr"/>
      <c r="T283" s="3" t="inlineStr">
        <is>
          <t>Existing research shows that exceptions, i.e. planning permissions for developments that deviate from land use regulations, have become common in planning as a means of addressing unique or urgent building project needs. In Flanders, the Northern region of Belgium, one can observe a long history of exceptions ever since the Belgian government implemented territory-wide national land-use plans in the 1970s. However, how the legal provision for granting exceptions became embedded in planning legislation has never been the subject of academic research. This paper fills this gap by examining the decision-making process behind the 1999 legal provision for rebuilding residential dwellings in agricultural zones in Flanders (i.e. non-conforming dwellings). An analysis of parliamentary reports and press releases was complemented by semi-structured interviews with the top-level actors involved in this decision and the actors with whom they interacted down to the local government level. This actor-interaction-set analysis (AISA) revealed the subtle interactions between public, semi-public, and private actors in legislative decision-making processes. Additionally, we found seven different roles these actors personified in cross-level interactions: homeowners, caseworkers, high-level caseworkers, constituency advocates, lobbyists, associational advocates, and legislators. These actor-roles and their interaction-sets have enabled individual building projects to be subtly articulated into planning legislation. © 2024 The Author(s). Published by Informa UK Limited, trading as Taylor &amp; Francis Group.</t>
        </is>
      </c>
      <c r="U283" s="3" t="inlineStr">
        <is>
          <t>BP0040</t>
        </is>
      </c>
      <c r="V283" s="3" t="inlineStr">
        <is>
          <t>2-s2.0-105001821541</t>
        </is>
      </c>
      <c r="W283" s="3" t="n"/>
    </row>
    <row r="284">
      <c r="A284" s="2" t="inlineStr">
        <is>
          <t>P283</t>
        </is>
      </c>
      <c r="B284" s="3" t="inlineStr">
        <is>
          <t>IMPLEMENTATION OF A BIM WORKFLOW FOR BUILDING PERMIT COORDINATION IN URBAN METRO PROJECTS</t>
        </is>
      </c>
      <c r="C284" s="3" t="n">
        <v>2025</v>
      </c>
      <c r="D284" s="3" t="inlineStr">
        <is>
          <t>Case study</t>
        </is>
      </c>
      <c r="E284" s="8" t="inlineStr">
        <is>
          <t>Yes</t>
        </is>
      </c>
      <c r="F284" s="4" t="inlineStr">
        <is>
          <t>No</t>
        </is>
      </c>
      <c r="G284" s="6" t="inlineStr"/>
      <c r="H284" s="3" t="inlineStr"/>
      <c r="I284" s="3" t="inlineStr"/>
      <c r="J284" s="3" t="inlineStr">
        <is>
          <t>BIM workflow for building permit coordination in metro project</t>
        </is>
      </c>
      <c r="K284" s="3" t="inlineStr">
        <is>
          <t>BIM workflow for metro project coordination; permit data used incidentally</t>
        </is>
      </c>
      <c r="L284" s="3" t="inlineStr">
        <is>
          <t>Urlainis A.; Mitelman A.</t>
        </is>
      </c>
      <c r="M284" s="3" t="inlineStr">
        <is>
          <t>Journal of Information Technology in Construction</t>
        </is>
      </c>
      <c r="N284" s="3" t="inlineStr">
        <is>
          <t>Scopus</t>
        </is>
      </c>
      <c r="O284" s="3" t="inlineStr">
        <is>
          <t>10.36680/j.itcon.2025.013</t>
        </is>
      </c>
      <c r="P284" s="7" t="inlineStr">
        <is>
          <t>link</t>
        </is>
      </c>
      <c r="Q284" s="3" t="inlineStr">
        <is>
          <t>BIM; information management; Metro; tunneling-induced settlements; underground construction</t>
        </is>
      </c>
      <c r="R284" s="3" t="inlineStr"/>
      <c r="S284" s="3" t="inlineStr"/>
      <c r="T284" s="3" t="inlineStr">
        <is>
          <t>Urban metro projects require managing vast amounts of information within highly dynamic environments. Building Information Modeling (BIM) workflows are increasingly integrated into traditional engineering tasks. This paper presents the implementation of a BIM workflow for a large underground metro project located in a densely populated area. The case study focuses on managing applications for new buildings that required assessing the potential interaction with the metro project plans. This case study required transitioning from a non-BIM environment and involved manually extracting data from numerous PDF documents, capturing key information such as parcellation ID, permitted building depth, ground level, building type, and statutory status. This data was used to create BIM objects for each lot, with extruded representations reflecting the permitted excavation depth. The BIM model proved to be beneficial for a number of key reasons. First, it facilitated better communication among stakeholders by visualizing permit impacts on the metro tunnels, crucial during the design stage. Second, once set up, the BIM model reduced drafting resources considerably. Third, it serves as an efficient tool for on-site supervision over conflicting building operations during the design phase, allowing for quick comparison between actual and permitted depths. Ultimately, the digitized model efficiently stores and manages data throughout the project life cycle, demonstrating the significant advantages of integrating BIM in large-scale infrastructure projects. © 2025 The author(s).</t>
        </is>
      </c>
      <c r="U284" s="3" t="inlineStr">
        <is>
          <t>BP0041</t>
        </is>
      </c>
      <c r="V284" s="3" t="inlineStr">
        <is>
          <t>2-s2.0-86000360868</t>
        </is>
      </c>
      <c r="W284" s="3" t="n"/>
    </row>
    <row r="285">
      <c r="A285" s="2" t="inlineStr">
        <is>
          <t>P284</t>
        </is>
      </c>
      <c r="B285" s="3" t="inlineStr">
        <is>
          <t>Incremental Urbanism and the Circular City: Analyzing Spatial Patterns in Permits, Land Use, and Heritage Regulations</t>
        </is>
      </c>
      <c r="C285" s="3" t="n">
        <v>2025</v>
      </c>
      <c r="D285" s="3" t="inlineStr">
        <is>
          <t>Modelling (BIM/GIS/ontology/data)</t>
        </is>
      </c>
      <c r="E285" s="4" t="inlineStr">
        <is>
          <t>No</t>
        </is>
      </c>
      <c r="F285" s="5" t="inlineStr"/>
      <c r="G285" s="6" t="inlineStr"/>
      <c r="H285" s="3" t="inlineStr"/>
      <c r="I285" s="3" t="inlineStr"/>
      <c r="J285" s="3" t="inlineStr">
        <is>
          <t>Permit data for circular-city redevelopment pattern analysis</t>
        </is>
      </c>
      <c r="K285" s="3" t="inlineStr"/>
      <c r="L285" s="3" t="inlineStr">
        <is>
          <t>Rangarajan S.; Minner J.; Wang Y.; Heisel F.K.</t>
        </is>
      </c>
      <c r="M285" s="3" t="inlineStr">
        <is>
          <t>Sustainability (Switzerland)</t>
        </is>
      </c>
      <c r="N285" s="3" t="inlineStr">
        <is>
          <t>Both</t>
        </is>
      </c>
      <c r="O285" s="3" t="inlineStr">
        <is>
          <t>10.3390/su17209348</t>
        </is>
      </c>
      <c r="P285" s="7" t="inlineStr">
        <is>
          <t>link</t>
        </is>
      </c>
      <c r="Q285" s="3" t="inlineStr">
        <is>
          <t>building permits; circular cities; historic preservation; redevelopment; sustainable cities; zoning | building permits; redevelopment; zoning; historic preservation; sustainable cities; circular cities</t>
        </is>
      </c>
      <c r="R285" s="3" t="inlineStr"/>
      <c r="S285" s="3" t="inlineStr"/>
      <c r="T285" s="3" t="inlineStr">
        <is>
          <t>The construction industry is a major contributor to global resource consumption and waste. This sector extracts over two billion tons of raw materials each year and contributes over 30% of all solid waste generated annually through construction and demolition debris. The movement toward circularity in the built environment aims to replace linear processes of extraction and disposal by promoting policies favoring building preservation and adaptive reuse, as well as the salvage and reuse of building materials. Few North American cities have implemented explicit policies that incentivize circularity to decouple urban growth from resource consumption, and there remain substantial hurdles to adoption. Nonetheless, existing regulatory and planning tools, such as zoning codes and historic preservation policies, may already influence redevelopment in ways that could align with circularity. This article examines spatial patterns in these indirect pathways through a case study of a college town in New York State, assessing how commonly used local planning tools shape urban redevelopment trajectories. Using a three-stage spatial analysis protocol, including exploratory analysis, Geographically Weighted Regressions (GWRs), and Geographic Random Forest (GRF) modeling, the study evaluates the impact of zoning regulations and historic preservation designations on patterns of demolition, reinvestment, and incremental change in the building stock. National historic districts were strongly associated with more building adaptation permits indicating reinvestment in existing buildings. Mixed-use zoning was positively correlated with new construction, while special overlay districts and low-density zoning were mostly negatively correlated with concentrations of building adaptation permits. A key contribution of this paper is a replicable protocol for urban building stock analysis and insights into how land use policies can support or hinder incremental urban change in moves toward the circular city. Further, we provide recommendations for data management strategies in small cities that could help strengthen analysis-driven policies. © 2025 by the authors.</t>
        </is>
      </c>
      <c r="U285" s="3" t="inlineStr">
        <is>
          <t>BP0042</t>
        </is>
      </c>
      <c r="V285" s="3" t="inlineStr">
        <is>
          <t>2-s2.0-105020182014</t>
        </is>
      </c>
      <c r="W285" s="3" t="inlineStr">
        <is>
          <t>WOS:001602473500001</t>
        </is>
      </c>
    </row>
    <row r="286">
      <c r="A286" s="2" t="inlineStr">
        <is>
          <t>P285</t>
        </is>
      </c>
      <c r="B286" s="3" t="inlineStr">
        <is>
          <t>Integrating work breakdown structure and social network analysis for stakeholder coordination in European building permitting</t>
        </is>
      </c>
      <c r="C286" s="3" t="n">
        <v>2025</v>
      </c>
      <c r="D286" s="3" t="inlineStr">
        <is>
          <t>Modelling (SNA/graph) + Document analysis</t>
        </is>
      </c>
      <c r="E286" s="8" t="inlineStr">
        <is>
          <t>Yes</t>
        </is>
      </c>
      <c r="F286" s="8" t="inlineStr">
        <is>
          <t>Yes</t>
        </is>
      </c>
      <c r="G286" s="6" t="inlineStr"/>
      <c r="H286" s="3" t="inlineStr">
        <is>
          <t>Integrate Work Breakdown Structure and Social Network Analysis to systematically analyse stakeholder coordination patterns in European building permitting.</t>
        </is>
      </c>
      <c r="I286" s="11" t="inlineStr">
        <is>
          <t>Partial</t>
        </is>
      </c>
      <c r="J286" s="3" t="inlineStr">
        <is>
          <t>WBS and SNA of stakeholder coordination in permitting</t>
        </is>
      </c>
      <c r="K286" s="3" t="inlineStr">
        <is>
          <t>WBS+SNA of stakeholder coordination in European building permitting</t>
        </is>
      </c>
      <c r="L286" s="3" t="inlineStr">
        <is>
          <t>Motahar H.; Fauth J.; Melzner J.</t>
        </is>
      </c>
      <c r="M286" s="3" t="inlineStr">
        <is>
          <t>Building Research and Information</t>
        </is>
      </c>
      <c r="N286" s="3" t="inlineStr">
        <is>
          <t>Both</t>
        </is>
      </c>
      <c r="O286" s="3" t="inlineStr">
        <is>
          <t>10.1080/09613218.2025.2593269</t>
        </is>
      </c>
      <c r="P286" s="7" t="inlineStr">
        <is>
          <t>link</t>
        </is>
      </c>
      <c r="Q286" s="3" t="inlineStr">
        <is>
          <t>Building permit process; community detection; graph analysis; social network analysis (SNA); stakeholder interactions; stakeholder management; work breakdown structure (WBS) | Building permit process; work breakdown structure (WBS); social network analysis (SNA); stakeholder management; stakeholder interactions; graph analysis; community detection</t>
        </is>
      </c>
      <c r="R286" s="3" t="inlineStr">
        <is>
          <t>Governance and Processes; People and Capabilities</t>
        </is>
      </c>
      <c r="S286" s="3" t="inlineStr">
        <is>
          <t>N4 · Reference process modelling for permitting; N4 · Institutional adoption, coordination &amp; funding; N5 · Professional expertise &amp; review capacity</t>
        </is>
      </c>
      <c r="T286" s="3" t="inlineStr">
        <is>
          <t>Building permit processes involve multiple stakeholders across administrative, technical and regulatory domains, yet systematic analysis of their coordination patterns remains limited. This study examines stakeholder interactions using an integrated framework combining Work Breakdown Structure (WBS) and Social Network Analysis (SNA). Existing interview data with the building permit officials were systematically coded to develop a hierarchical WBS framework comprising stages, processes, activities and stakeholder types. The WBS structure was transformed into a graph-based social network model for quantitative analysis of stakeholder interdependencies and communication pathways. Social network analysis revealed low overall connectivity and sparse inter-stakeholder communication, with graph density and clustering coefficients indicating limited direct interactions beyond functionally necessary relationships. Despite this sparsity, average path length measurements demonstrated efficient information transmission across the network. Community detection identified functional clustering corresponding to administrative tasks, technical assessments, environmental compliance, accessibility compliance, safety assurance and public utility coordination. The integrated WBS–SNA framework provides a systematic approach for analysing stakeholder interdependencies within complex regulatory workflows. The methodology demonstrates applicability to multi-agency administrative processes involving distributed coordination responsibilities across institutional boundaries. © 2025 The Author(s). Published by Informa UK Limited, trading as Taylor &amp; Francis Group.</t>
        </is>
      </c>
      <c r="U286" s="3" t="inlineStr">
        <is>
          <t>BP0043</t>
        </is>
      </c>
      <c r="V286" s="3" t="inlineStr">
        <is>
          <t>2-s2.0-105024554112</t>
        </is>
      </c>
      <c r="W286" s="3" t="inlineStr">
        <is>
          <t>WOS:001627381500001</t>
        </is>
      </c>
    </row>
    <row r="287">
      <c r="A287" s="2" t="inlineStr">
        <is>
          <t>P286</t>
        </is>
      </c>
      <c r="B287" s="3" t="inlineStr">
        <is>
          <t>Investigating building permit processes across Europe: characteristics and patterns</t>
        </is>
      </c>
      <c r="C287" s="3" t="n">
        <v>2025</v>
      </c>
      <c r="D287" s="3" t="inlineStr">
        <is>
          <t>Comparative analysis + Interviews + Document/process analysis</t>
        </is>
      </c>
      <c r="E287" s="8" t="inlineStr">
        <is>
          <t>Yes</t>
        </is>
      </c>
      <c r="F287" s="8" t="inlineStr">
        <is>
          <t>Yes</t>
        </is>
      </c>
      <c r="G287" s="6" t="inlineStr"/>
      <c r="H287" s="3" t="inlineStr">
        <is>
          <t>Provide an empirical comparative analysis of building permit processes across 17 European countries to characterise differences and patterns.</t>
        </is>
      </c>
      <c r="I287" s="11" t="inlineStr">
        <is>
          <t>Partial</t>
        </is>
      </c>
      <c r="J287" s="3" t="inlineStr">
        <is>
          <t>Comparative study of permit processes across 17 EU countries</t>
        </is>
      </c>
      <c r="K287" s="3" t="inlineStr">
        <is>
          <t>Comparative study of building permit processes across 17 European countries</t>
        </is>
      </c>
      <c r="L287" s="3" t="inlineStr">
        <is>
          <t>Fauth J.; Nørkjær Gade P.; Kaiser S.; Raj K.; Goul Pedersen J.; Olsson P.-O.; Nisbet N.; Mastrolembo Ventura S.; Hirvensalo A.; Granja J.; Urban H.; Rutešić S.; Verstraeten R.; Raitviir C.-R.; Kallinen A.-R.; Schranz C.; Stojanov T.; Tekavec J.</t>
        </is>
      </c>
      <c r="M287" s="3" t="inlineStr">
        <is>
          <t>Building Research and Information</t>
        </is>
      </c>
      <c r="N287" s="3" t="inlineStr">
        <is>
          <t>Both</t>
        </is>
      </c>
      <c r="O287" s="3" t="inlineStr">
        <is>
          <t>10.1080/09613218.2024.2400467</t>
        </is>
      </c>
      <c r="P287" s="7" t="inlineStr">
        <is>
          <t>link</t>
        </is>
      </c>
      <c r="Q287" s="3" t="inlineStr">
        <is>
          <t>Building permit; European countries; process comparison; process modelling | Building permit; process modelling; European countries; process comparison</t>
        </is>
      </c>
      <c r="R287" s="3" t="inlineStr">
        <is>
          <t>Regulations and Compliance; Governance and Processes</t>
        </is>
      </c>
      <c r="S287" s="3" t="inlineStr">
        <is>
          <t>N3 · Permit process modelling, e-permitting &amp; digital maturity; N4 · Reference process modelling for permitting; N4 · National &amp; municipal DBP implementation strategies</t>
        </is>
      </c>
      <c r="T287" s="3" t="inlineStr">
        <is>
          <t>Building permit processes serve as crucial gatekeepers for urban development, regulating compliance with building codes, land use policies, and safety and environmental standards. However, their complexity can lead to inefficiencies and hinder economic growth. While existing studies have made significant contributions to building permit process research, they often focus on individual countries or specific aspects, leaving a gap in comprehensive comparative analysis. Characteristics, and patterns of building permit processes vary widely across jurisdictions due to legal, cultural, technological, and institutional factors which makes a comparative analysis of these variations beneficial. To address the lack of building permit process studies, our research focusses on from an extensive comparative study of building permit processes in 17 European countries. Through semi-structured interviews and process diagrams, we investigate the differences and provide a comparative overview summarizing key characteristics. The findings have the potential to be used by policy makers and practice to better understand and compare the evolution of building permit systems in a broad international context. By bridging research gaps and providing a comprehensive view of these processes, we contribute to the awareness of the diversity of the processes and to fostering greater understanding of building permit processes. © 2025 The Author(s). Published by Informa UK Limited, trading as Taylor &amp; Francis Group.</t>
        </is>
      </c>
      <c r="U287" s="3" t="inlineStr">
        <is>
          <t>BP0044</t>
        </is>
      </c>
      <c r="V287" s="3" t="inlineStr">
        <is>
          <t>2-s2.0-105002677460</t>
        </is>
      </c>
      <c r="W287" s="3" t="inlineStr">
        <is>
          <t>WOS:001314386800001</t>
        </is>
      </c>
    </row>
    <row r="288">
      <c r="A288" s="2" t="inlineStr">
        <is>
          <t>P287</t>
        </is>
      </c>
      <c r="B288" s="3" t="inlineStr">
        <is>
          <t>Large language model enabled knowledge discovery of building-level electrification using permit data</t>
        </is>
      </c>
      <c r="C288" s="3" t="n">
        <v>2025</v>
      </c>
      <c r="D288" s="3" t="inlineStr">
        <is>
          <t>Modelling (BIM/GIS/ontology/data)</t>
        </is>
      </c>
      <c r="E288" s="4" t="inlineStr">
        <is>
          <t>No</t>
        </is>
      </c>
      <c r="F288" s="5" t="inlineStr"/>
      <c r="G288" s="6" t="inlineStr"/>
      <c r="H288" s="3" t="inlineStr"/>
      <c r="I288" s="3" t="inlineStr"/>
      <c r="J288" s="3" t="inlineStr">
        <is>
          <t>Permit text mined via LLM for electrification mapping</t>
        </is>
      </c>
      <c r="K288" s="3" t="inlineStr"/>
      <c r="L288" s="3" t="inlineStr">
        <is>
          <t>Liu T.; Zanocco C.; Wang Z.; Huang T.; Flora J.; Rajagopal R.</t>
        </is>
      </c>
      <c r="M288" s="3" t="inlineStr">
        <is>
          <t>Energy and Buildings</t>
        </is>
      </c>
      <c r="N288" s="3" t="inlineStr">
        <is>
          <t>Both</t>
        </is>
      </c>
      <c r="O288" s="3" t="inlineStr">
        <is>
          <t>10.1016/j.enbuild.2025.115890</t>
        </is>
      </c>
      <c r="P288" s="7" t="inlineStr">
        <is>
          <t>link</t>
        </is>
      </c>
      <c r="Q288" s="3" t="inlineStr">
        <is>
          <t>Building permits; Distributed energy resources; Electrification; Large language models; Spatiotemporal mapping | Building permits; Large language models; Distributed energy resources; Electrification; Spatiotemporal mapping</t>
        </is>
      </c>
      <c r="R288" s="3" t="inlineStr"/>
      <c r="S288" s="3" t="inlineStr"/>
      <c r="T288" s="3" t="inlineStr">
        <is>
          <t>Wide scale electrification is essential for decarbonization of the building sector, yet there is a significant knowledge gap regarding the specific locations, timelines, and types of electrification technologies that are being deployed. To address this gap, we developed an information framework powered by large language models (LLMs) to extract detailed electrification-related technology information from building permit text data. While U.S. building permit data is publicly available, it is often unstructured, incomplete, and highly variable. Our LLM-enabled system addresses these challenges by constructing a comprehensive building-level ontology that captures detailed attributes for six key electrification technologies: photovoltaics, electric vehicle chargers, energy storage systems, electric service panels, water heaters, and heat pumps. Our information extraction system exhibits strong performance, achieving 0.96 recall and 0.88 precision on our human-annotated test dataset. We experimentally deploy our framework on permit data in San Francisco County, California, demonstrating that it surpasses all existing public sources of electrification information in both spatiotemporal resolution and coverage. Our work provides new visibility into building electrification trends at scale, offering valuable insights for grid planners, policymakers, installers, and end-users to inform decision-making processes. © 2025 Elsevier B.V.</t>
        </is>
      </c>
      <c r="U288" s="3" t="inlineStr">
        <is>
          <t>BP0045</t>
        </is>
      </c>
      <c r="V288" s="3" t="inlineStr">
        <is>
          <t>2-s2.0-105006876397</t>
        </is>
      </c>
      <c r="W288" s="3" t="inlineStr">
        <is>
          <t>WOS:001504373400004</t>
        </is>
      </c>
    </row>
    <row r="289">
      <c r="A289" s="2" t="inlineStr">
        <is>
          <t>P288</t>
        </is>
      </c>
      <c r="B289" s="3" t="inlineStr">
        <is>
          <t>Leveraging building permit data for large-scale embodied carbon assessment of residential building construction</t>
        </is>
      </c>
      <c r="C289" s="3" t="n">
        <v>2025</v>
      </c>
      <c r="D289" s="3" t="inlineStr">
        <is>
          <t>Modelling (BIM/GIS/ontology/data)</t>
        </is>
      </c>
      <c r="E289" s="4" t="inlineStr">
        <is>
          <t>No</t>
        </is>
      </c>
      <c r="F289" s="5" t="inlineStr"/>
      <c r="G289" s="6" t="inlineStr"/>
      <c r="H289" s="3" t="inlineStr"/>
      <c r="I289" s="3" t="inlineStr"/>
      <c r="J289" s="3" t="inlineStr">
        <is>
          <t>Permit data used for embodied carbon assessment</t>
        </is>
      </c>
      <c r="K289" s="3" t="inlineStr"/>
      <c r="L289" s="3" t="inlineStr">
        <is>
          <t>Zuluaga S.; Saxe S.</t>
        </is>
      </c>
      <c r="M289" s="3" t="inlineStr">
        <is>
          <t>Environmental Research: Infrastructure and Sustainability</t>
        </is>
      </c>
      <c r="N289" s="3" t="inlineStr">
        <is>
          <t>Scopus</t>
        </is>
      </c>
      <c r="O289" s="3" t="inlineStr">
        <is>
          <t>10.1088/2634-4505/adfc95</t>
        </is>
      </c>
      <c r="P289" s="7" t="inlineStr">
        <is>
          <t>link</t>
        </is>
      </c>
      <c r="Q289" s="3" t="inlineStr">
        <is>
          <t>building permit; circular economy; climate change; embodied emission; housing; infrastructure</t>
        </is>
      </c>
      <c r="R289" s="3" t="inlineStr"/>
      <c r="S289" s="3" t="inlineStr"/>
      <c r="T289" s="3" t="inlineStr">
        <is>
          <t>The construction sector must balance reducing embodied greenhouse gas (GHG) emissions with meeting the rising global demand for infrastructure driven by population growth. While existing research on additional housing provision often focuses on the environmental implications of new buildings, a push towards circular economy initiatives has shed light on the renovation of existing building as an alternative pathway for additional dwelling creation. This study quantifies embodied GHG emissions for over 65 000 residential construction projects from 2018 to 2023 by analyzing open-source building permit data from six North American municipalities. Through a hybrid approach that combines regional input-output models and reported construction costs, we estimate embodied emissions for newly built residential dwellings and dwellings added through renovations of existing buildings. Our results show that new single-dwelling buildings have a higher average GHG emission intensity than new multi-unit residential buildings and are also ∼10 times more GHG intensive than single-dwelling additions to existing buildings. In contrast, units in new multi-unit buildings with over 10 dwellings are on average 1.5-3 times more GHG-intensive than additions to existing buildings. We show that best-in-class dwelling additions have 30%-90% less embodied GHG compared to the median GHG intensity of new dwellings. However, dwellings added through the most GHG-intensive renovations exceeded the emissions of newly built units in up to 40% of cases in large multi-unit buildings. This study provides insight into the scale and intensity of renovation activities while demonstrating the utility of building permit data for embodied GHG and circularity assessments, providing valuable insights for sustainable housing and resource management policies. © 2025 The Author(s). Published by IOP Publishing Ltd.</t>
        </is>
      </c>
      <c r="U289" s="3" t="inlineStr">
        <is>
          <t>BP0046</t>
        </is>
      </c>
      <c r="V289" s="3" t="inlineStr">
        <is>
          <t>2-s2.0-105014452293</t>
        </is>
      </c>
      <c r="W289" s="3" t="n"/>
    </row>
    <row r="290">
      <c r="A290" s="2" t="inlineStr">
        <is>
          <t>P289</t>
        </is>
      </c>
      <c r="B290" s="3" t="inlineStr">
        <is>
          <t>Observation of relationship between housing value and the number of building permits in the United States using time series method</t>
        </is>
      </c>
      <c r="C290" s="3" t="n">
        <v>2025</v>
      </c>
      <c r="D290" s="3" t="inlineStr">
        <is>
          <t>Modelling (BIM/GIS/ontology/data)</t>
        </is>
      </c>
      <c r="E290" s="4" t="inlineStr">
        <is>
          <t>No</t>
        </is>
      </c>
      <c r="F290" s="5" t="inlineStr"/>
      <c r="G290" s="6" t="inlineStr"/>
      <c r="H290" s="3" t="inlineStr"/>
      <c r="I290" s="3" t="inlineStr"/>
      <c r="J290" s="3" t="inlineStr">
        <is>
          <t>Permits as economic indicator vs housing value</t>
        </is>
      </c>
      <c r="K290" s="3" t="inlineStr"/>
      <c r="L290" s="3" t="inlineStr">
        <is>
          <t>Zhang X.; Yang E.</t>
        </is>
      </c>
      <c r="M290" s="3" t="inlineStr">
        <is>
          <t>International Journal of Housing Markets and Analysis</t>
        </is>
      </c>
      <c r="N290" s="3" t="inlineStr">
        <is>
          <t>Scopus</t>
        </is>
      </c>
      <c r="O290" s="3" t="inlineStr">
        <is>
          <t>10.1108/IJHMA-06-2023-0085</t>
        </is>
      </c>
      <c r="P290" s="7" t="inlineStr">
        <is>
          <t>link</t>
        </is>
      </c>
      <c r="Q290" s="3" t="inlineStr">
        <is>
          <t>Building permit; Forecasting; Granger causality test; Housing value index; Time series analysis</t>
        </is>
      </c>
      <c r="R290" s="3" t="inlineStr"/>
      <c r="S290" s="3" t="inlineStr"/>
      <c r="T290" s="3" t="inlineStr">
        <is>
          <t>Purpose: Housing market is predominantly driven by supply and demand, and the measurement of housing supply plays a crucial role in understanding market dynamics. One such measure is the number of building permits (BPs) issued. Despite the importance of BPs as an economic indicator, direct links have yet to be drawn between BP and housing value index (HVI). The purpose of this paper is to establish links between HVI and BP. Design/methodology/approach: Trials were conducted using data at the national, state and metropolitan statistical area (MSA) levels. For each trial, the Granger causality test was used first to identify causal relationships between HVI and BP. Subsequently, the vector autoregression model was implemented in an attempt to observe impulse–response relationships and to create a forecast for HVI. Findings: Bidirectional causal relationships were observed between HVI and BP at the national, state and MSA levels. The number of issued BPs proves to be an indicator for HVI. Impulse response functions indicate that HVI responds negatively to an increase in BP in the short term of 4–7 months but positively to an increase in BP with a lag of 10–12 months. Originality/value: To the best of the authors’ knowledge, this paper is the first in the body of knowledge that establishes the number of issued BPs as an indicator for housing value. The results drawn using impulse–response function are also novel and had not been observed in previous studies. © 2024, Emerald Publishing Limited.</t>
        </is>
      </c>
      <c r="U290" s="3" t="inlineStr">
        <is>
          <t>BP0047</t>
        </is>
      </c>
      <c r="V290" s="3" t="inlineStr">
        <is>
          <t>2-s2.0-85167367327</t>
        </is>
      </c>
      <c r="W290" s="3" t="n"/>
    </row>
    <row r="291">
      <c r="A291" s="2" t="inlineStr">
        <is>
          <t>P290</t>
        </is>
      </c>
      <c r="B291" s="3" t="inlineStr">
        <is>
          <t>OntoBPR: An ontology-based framework for performing building permit reviews using standardized information containers</t>
        </is>
      </c>
      <c r="C291" s="3" t="n">
        <v>2025</v>
      </c>
      <c r="D291" s="3" t="inlineStr">
        <is>
          <t>Design science / prototype / tool development + Modelling (BIM/GIS/ontology/data) + Case study</t>
        </is>
      </c>
      <c r="E291" s="8" t="inlineStr">
        <is>
          <t>Yes</t>
        </is>
      </c>
      <c r="F291" s="8" t="inlineStr">
        <is>
          <t>Yes</t>
        </is>
      </c>
      <c r="G291" s="6" t="inlineStr"/>
      <c r="H291" s="3" t="inlineStr">
        <is>
          <t>Present OntoBPR, a multi-layered ontology framework integrating ICDD containers and SHACL to automate the entire building permit review lifecycle.</t>
        </is>
      </c>
      <c r="I291" s="9" t="inlineStr">
        <is>
          <t>Explicit</t>
        </is>
      </c>
      <c r="J291" s="3" t="inlineStr">
        <is>
          <t>Ontology framework for automated building permit reviews</t>
        </is>
      </c>
      <c r="K291" s="3" t="inlineStr">
        <is>
          <t>Ontology framework automating building permit review process; compliance checking and interoperability</t>
        </is>
      </c>
      <c r="L291" s="3" t="inlineStr">
        <is>
          <t>Hagedorn P.; Fauth J.; Zentgraf S.; Seiß S.; König M.; Brilakis I.</t>
        </is>
      </c>
      <c r="M291" s="3" t="inlineStr">
        <is>
          <t>Advanced Engineering Informatics</t>
        </is>
      </c>
      <c r="N291" s="3" t="inlineStr">
        <is>
          <t>Both</t>
        </is>
      </c>
      <c r="O291" s="3" t="inlineStr">
        <is>
          <t>10.1016/j.aei.2025.103369</t>
        </is>
      </c>
      <c r="P291" s="7" t="inlineStr">
        <is>
          <t>link</t>
        </is>
      </c>
      <c r="Q291" s="3" t="inlineStr">
        <is>
          <t>Building permit review; Compliance checking; Digital building permit; Information Container for linked Document Delivery (ICDD); Ontology &amp; semantic web; Shapes Constraint Language (SHACL) | Digital building permit; Building permit review; Ontology &amp; semantic web; Information Container for linked Document Delivery (ICDD); Compliance checking; Shapes Constraint Language (SHACL); Shapes Constraint Language (SHACL)</t>
        </is>
      </c>
      <c r="R291" s="3" t="inlineStr">
        <is>
          <t>Tools and Approaches; Regulations and Compliance; Governance and Processes</t>
        </is>
      </c>
      <c r="S291" s="3" t="inlineStr">
        <is>
          <t>N2 · Semantic-web ontologies &amp; machine-readable regulations; N3 · Semantic, ontology &amp; LLM-based checking; N4 · Reference process modelling for permitting</t>
        </is>
      </c>
      <c r="T291" s="3" t="inlineStr">
        <is>
          <t>Building permitting is essential for ensuring the safety, sustainability, and societal alignment of construction projects. Despite interest from both practitioners and researchers, the process remains largely manual and fragmented. Ontologies offer a promising solution by managing complexity and enabling automation through semantic information, though current ontologies in the building permit domain are limited to specific aspects like building code checking. On the process level, the OntoBPR framework integrates multiple domain-specific ontologies for a seamless digital permitting process and provides a workflow to automate the lifecycle of the permit review. Therefore, it suggests integrating the submitted building application using standardized information containers. The paper explores how digital applications can be submitted, reviewed, verified for completeness, and forwarded to authorities, and how permit review results can be gathered to support decision-making and automate notification issuance, and it provides a demonstration in a case study. In conclusion, OntoBPR formalizes a multi-layered ontology that advances and aligns the partitioned building permit process and provides an adaptable framework to harmonize diverse legal, informatics, and procedural aspects. © 2025 The Authors</t>
        </is>
      </c>
      <c r="U291" s="3" t="inlineStr">
        <is>
          <t>BP0048</t>
        </is>
      </c>
      <c r="V291" s="3" t="inlineStr">
        <is>
          <t>2-s2.0-105004353621</t>
        </is>
      </c>
      <c r="W291" s="3" t="inlineStr">
        <is>
          <t>WOS:001501954600004</t>
        </is>
      </c>
    </row>
    <row r="292">
      <c r="A292" s="2" t="inlineStr">
        <is>
          <t>P291</t>
        </is>
      </c>
      <c r="B292" s="3" t="inlineStr">
        <is>
          <t>THE DELAY OF PLANNING PERMISSION APPLICATION OF TAHFIZ INSTITUTION IN SELANGOR</t>
        </is>
      </c>
      <c r="C292" s="3" t="n">
        <v>2025</v>
      </c>
      <c r="D292" s="3" t="inlineStr">
        <is>
          <t>Case study + Interviews</t>
        </is>
      </c>
      <c r="E292" s="8" t="inlineStr">
        <is>
          <t>Yes</t>
        </is>
      </c>
      <c r="F292" s="4" t="inlineStr">
        <is>
          <t>No</t>
        </is>
      </c>
      <c r="G292" s="6" t="inlineStr"/>
      <c r="H292" s="3" t="inlineStr"/>
      <c r="I292" s="3" t="inlineStr"/>
      <c r="J292" s="3" t="inlineStr">
        <is>
          <t>Studies planning permission process delays and enforcement</t>
        </is>
      </c>
      <c r="K292" s="3" t="inlineStr">
        <is>
          <t>Planning permission delays for religious schools; land-use/planning, not building permit</t>
        </is>
      </c>
      <c r="L292" s="3" t="inlineStr">
        <is>
          <t>Marzukhi M.A.; Zulkefly N.S.</t>
        </is>
      </c>
      <c r="M292" s="3" t="inlineStr">
        <is>
          <t>Planning Malaysia</t>
        </is>
      </c>
      <c r="N292" s="3" t="inlineStr">
        <is>
          <t>Scopus</t>
        </is>
      </c>
      <c r="O292" s="3" t="inlineStr">
        <is>
          <t>10.21837/pm.v23i35.1664</t>
        </is>
      </c>
      <c r="P292" s="7" t="inlineStr">
        <is>
          <t>link</t>
        </is>
      </c>
      <c r="Q292" s="3" t="inlineStr">
        <is>
          <t>illegal construction; one-stop centre; planning permission; regulatory process; Urban planning</t>
        </is>
      </c>
      <c r="R292" s="3" t="inlineStr"/>
      <c r="S292" s="3" t="inlineStr"/>
      <c r="T292" s="3" t="inlineStr">
        <is>
          <t>This paper investigates the delays in planning permission applications for Tahfiz institutions in Selangor. Malaysia experiences a significant number of illegal constructions that are built without the required planning licences, primarily due to insufficient monitoring and enforcement by local authorities. The absence of supervision results in unapproved constructions that can potentially endanger safety and hinder urban planning initiatives, and this includes the illegal construction of Tahfiz Institutions. There is no proper regulation on the development of Tahfiz Institution in terms of its Planning Permission until the year 2020. In 2021, the Selangor state has established a guideline on the Legalisation of Private Religious Schools (Tahfiz Institution) after the wake of the tragic incident of a deadly fire at Tahfiz Darul Quran Ittifaqiyah in September 2017. A purposive sampling method is chosen for expert interviews. Through interviews with two professional town planners responsible for preparing submissions, two town planning officers from the local authority involved in evaluating planning permissions, and an owner of a Tahfiz institution who has experienced the submission process, as well as a review of secondary data, several key factors were identified: regulatory complexity, a lack of awareness and understanding of technical requirements, inefficiencies in government initiatives, resource constraints, and extended timelines due to technical requirements. The study highlights the significant implications of these findings for the development and operation of Tahfiz institutions. Simplifying regulatory processes, enhancing awareness and educational efforts, improving implemented guidelines, providing financial support, and strengthening coordination among agencies are recommended to address these challenges. Correspondingly, the study acknowledges its limitations, including its focus on the planning permission process. By addressing the identified factors, policymakers can create a more supportive environment for the growth and sustainability of Tahfiz institutions in Malaysia. © 2025 by MIP.</t>
        </is>
      </c>
      <c r="U292" s="3" t="inlineStr">
        <is>
          <t>BP0049</t>
        </is>
      </c>
      <c r="V292" s="3" t="inlineStr">
        <is>
          <t>2-s2.0-85217652315</t>
        </is>
      </c>
      <c r="W292" s="3" t="n"/>
    </row>
    <row r="293">
      <c r="A293" s="2" t="inlineStr">
        <is>
          <t>P292</t>
        </is>
      </c>
      <c r="B293" s="3" t="inlineStr">
        <is>
          <t>THE ROLE OF MACHINE LEARNING IN AUTOMATED CODE CHECKING – A SYSTEMATIC LITERATURE REVIEW</t>
        </is>
      </c>
      <c r="C293" s="3" t="n">
        <v>2025</v>
      </c>
      <c r="D293" s="3" t="inlineStr">
        <is>
          <t>Systematic literature review (SLR)</t>
        </is>
      </c>
      <c r="E293" s="8" t="inlineStr">
        <is>
          <t>Yes</t>
        </is>
      </c>
      <c r="F293" s="8" t="inlineStr">
        <is>
          <t>Yes</t>
        </is>
      </c>
      <c r="G293" s="6" t="inlineStr"/>
      <c r="H293" s="3" t="inlineStr">
        <is>
          <t>Systematically review the role of machine learning and NLP in automated code compliance checking, identifying gaps and future directions.</t>
        </is>
      </c>
      <c r="I293" s="9" t="inlineStr">
        <is>
          <t>Explicit</t>
        </is>
      </c>
      <c r="J293" s="3" t="inlineStr">
        <is>
          <t>SLR on machine learning in automated code checking</t>
        </is>
      </c>
      <c r="K293" s="3" t="inlineStr">
        <is>
          <t>SLR on machine learning for automated code checking in building permitting</t>
        </is>
      </c>
      <c r="L293" s="3" t="inlineStr">
        <is>
          <t>Alnuzha M.; Bloch T.</t>
        </is>
      </c>
      <c r="M293" s="3" t="inlineStr">
        <is>
          <t>Journal of Information Technology in Construction</t>
        </is>
      </c>
      <c r="N293" s="3" t="inlineStr">
        <is>
          <t>Scopus</t>
        </is>
      </c>
      <c r="O293" s="3" t="inlineStr">
        <is>
          <t>10.36680/j.itcon.2025.002</t>
        </is>
      </c>
      <c r="P293" s="7" t="inlineStr">
        <is>
          <t>link</t>
        </is>
      </c>
      <c r="Q293" s="3" t="inlineStr">
        <is>
          <t>Automated Code Compliance; Building Information Modeling (BIM); Machine Learning (ML); Rule-based checking</t>
        </is>
      </c>
      <c r="R293" s="3" t="inlineStr">
        <is>
          <t>Data and Models; Regulations and Compliance</t>
        </is>
      </c>
      <c r="S293" s="3" t="inlineStr">
        <is>
          <t>N1 · Automated code compliance checking; N3 · Rule-based / openBIM code checking; N3 · Semantic, ontology &amp; LLM-based checking; N3 · Machine learning, NLP &amp; analytics on permit data</t>
        </is>
      </c>
      <c r="T293" s="3" t="inlineStr">
        <is>
          <t>SUMMARY: Building design must adhere to numerous codes, laws, and regulations. In practice, despite the available tools for Automated Code Checking (ACC) and the extensive research in the field, checking whether a given design complies with all relevant regulatory requirements remains a manual and time-consuming task. A comprehensive checking system that provides highly automated solutions for a wide range of regulations remains a distant goal. Recent studies have underscored the potential of engaging advanced technologies like Machine Learning (ML) and Natural Language Processing (NLP) to enhance ACC abilities. Hence, this work aims to review recent advancements in implementing ML technologies in code compliance checking, identify knowledge gaps, and suggest future research directions. By implementing a systematic literature review methodology, we identify three key research areas within the domain: processing regulatory text, processing design information, and an overall checking mechanism. Existing efforts explore each of these areas using a variety of ML algorithms to enhance their effectiveness. Despite the notable advancements, challenges persist due to the complexity of regulations, ambiguity of legal texts, and the scarcity of training data, all of which limit the scalability of the presented approaches. Additionally, while ML enhances flexibility by learning from data rather than relying on hardcoded rules, it introduces uncertainties in decision-making processes critical to building permitting. The review highlights the potential for hybrid approaches that combine the strengths of both rule-based systems and ML models to effectively address these challenges. © 2025 The author(s).</t>
        </is>
      </c>
      <c r="U293" s="3" t="inlineStr">
        <is>
          <t>BP0050</t>
        </is>
      </c>
      <c r="V293" s="3" t="inlineStr">
        <is>
          <t>2-s2.0-85214644088</t>
        </is>
      </c>
      <c r="W293" s="3" t="n"/>
    </row>
    <row r="294">
      <c r="A294" s="2" t="inlineStr">
        <is>
          <t>P293</t>
        </is>
      </c>
      <c r="B294" s="3" t="inlineStr">
        <is>
          <t>Understanding and conceptualizing inspections in the context of building permits</t>
        </is>
      </c>
      <c r="C294" s="3" t="n">
        <v>2025</v>
      </c>
      <c r="D294" s="3" t="inlineStr">
        <is>
          <t>Mixed methods (Literature review + Interviews + Conceptual/framework)</t>
        </is>
      </c>
      <c r="E294" s="8" t="inlineStr">
        <is>
          <t>Yes</t>
        </is>
      </c>
      <c r="F294" s="8" t="inlineStr">
        <is>
          <t>Yes</t>
        </is>
      </c>
      <c r="G294" s="6" t="inlineStr"/>
      <c r="H294" s="3" t="inlineStr">
        <is>
          <t>Develop a conceptual framework that organises building permit-related inspections into responsibilities, processes and characteristics to support their digital transformation.</t>
        </is>
      </c>
      <c r="I294" s="11" t="inlineStr">
        <is>
          <t>Partial</t>
        </is>
      </c>
      <c r="J294" s="3" t="inlineStr">
        <is>
          <t>Conceptual framework for building-permit inspections</t>
        </is>
      </c>
      <c r="K294" s="3" t="inlineStr">
        <is>
          <t>Develops conceptual framework for building-permit-related inspection processes and management</t>
        </is>
      </c>
      <c r="L294" s="3" t="inlineStr">
        <is>
          <t>Seiß S.; Fauth J.; Zheng Y.; Poetz A.</t>
        </is>
      </c>
      <c r="M294" s="3" t="inlineStr">
        <is>
          <t>Smart and Sustainable Built Environment</t>
        </is>
      </c>
      <c r="N294" s="3" t="inlineStr">
        <is>
          <t>Scopus</t>
        </is>
      </c>
      <c r="O294" s="3" t="inlineStr">
        <is>
          <t>10.1108/SASBE-11-2024-0492</t>
        </is>
      </c>
      <c r="P294" s="7" t="inlineStr">
        <is>
          <t>link</t>
        </is>
      </c>
      <c r="Q294" s="3" t="inlineStr">
        <is>
          <t>Building permit; Conceptual framework; Construction; Inspection planning; Inspections; Knowledge</t>
        </is>
      </c>
      <c r="R294" s="3" t="inlineStr">
        <is>
          <t>Regulations and Compliance; Governance and Processes; People and Capabilities</t>
        </is>
      </c>
      <c r="S294" s="3" t="inlineStr">
        <is>
          <t>N3 · Other / emerging approaches; N4 · Permit administration &amp; building-control process reform; N5 · Professional expertise &amp; review capacity</t>
        </is>
      </c>
      <c r="T294" s="3" t="inlineStr">
        <is>
          <t>Purpose: This study addresses the current knowledge gap in planning and executing building permit-related inspections, which are essential for ensuring safety, legality and compliance with building regulations. The complexity of these inspections arises from their multidisciplinary nature and the variability of inspection processes across different jurisdictions. Design/methodology/approach: The research employs a systematic approach that combines desk research, literature review and expert interviews conducted across different countries. This mixed-methods approach enables the development of a conceptual framework that organizes the inspection processes into clear categories of responsibilities, processes and characteristics. Findings: The study identifies and formalizes key elements of building permit-related inspections, including diverse national or jurisdictional contexts, processes, inspector management and inspection categorization, before synthesizing them into a comprehensive conceptual framework. This framework illustrates the complex relationships between the different aspects of inspections, providing a structured method to effectively manage these complexities. Originality/value: This research contributes to the fields of construction management and building permitting by bridging theoretical knowledge and practical applications in the realm of construction inspections. By synthesizing dispersed knowledge into one coherent framework, the study establishes a theoretical foundation that enhances the efficiency and transparency of building inspections globally. The research also provides significant insights that will aid in the digital transformation of the building inspection processes that are crucial for compliance and quality assurance in the construction industry. © 2025, Sebastian Seiß, Judith Fauth, Yuan Zheng and Aurica Poetz.</t>
        </is>
      </c>
      <c r="U294" s="3" t="inlineStr">
        <is>
          <t>BP0051</t>
        </is>
      </c>
      <c r="V294" s="3" t="inlineStr">
        <is>
          <t>2-s2.0-105005532871</t>
        </is>
      </c>
      <c r="W294" s="3" t="n"/>
    </row>
    <row r="295">
      <c r="A295" s="2" t="inlineStr">
        <is>
          <t>P294</t>
        </is>
      </c>
      <c r="B295" s="3" t="inlineStr">
        <is>
          <t>Unintended Consequences of the 2015 Refugee Surge on Residential Building Permits in Germany</t>
        </is>
      </c>
      <c r="C295" s="3" t="n">
        <v>2025</v>
      </c>
      <c r="D295" s="3" t="inlineStr">
        <is>
          <t>Modelling (BIM/GIS/ontology/data)</t>
        </is>
      </c>
      <c r="E295" s="4" t="inlineStr">
        <is>
          <t>No</t>
        </is>
      </c>
      <c r="F295" s="5" t="inlineStr"/>
      <c r="G295" s="6" t="inlineStr"/>
      <c r="H295" s="3" t="inlineStr"/>
      <c r="I295" s="3" t="inlineStr"/>
      <c r="J295" s="3" t="inlineStr">
        <is>
          <t>Permits as housing-supply outcome in refugee study</t>
        </is>
      </c>
      <c r="K295" s="3" t="inlineStr"/>
      <c r="L295" s="3" t="inlineStr">
        <is>
          <t>Neukranz, N; Zietz, J</t>
        </is>
      </c>
      <c r="M295" s="3" t="inlineStr">
        <is>
          <t>JAHRBUCHER FUR NATIONALOKONOMIE UND STATISTIK</t>
        </is>
      </c>
      <c r="N295" s="3" t="inlineStr">
        <is>
          <t>WoS</t>
        </is>
      </c>
      <c r="O295" s="3" t="inlineStr">
        <is>
          <t>10.1515/jbnst-2023-0062</t>
        </is>
      </c>
      <c r="P295" s="7" t="inlineStr">
        <is>
          <t>link</t>
        </is>
      </c>
      <c r="Q295" s="3" t="inlineStr">
        <is>
          <t>refugee surge; building permit rate; panel data; Germany; F22; R1; R31; R38</t>
        </is>
      </c>
      <c r="R295" s="3" t="inlineStr"/>
      <c r="S295" s="3" t="inlineStr"/>
      <c r="T295" s="3" t="inlineStr">
        <is>
          <t>In this paper, we examine how building permit rates, in particular those for housing in one- and two-family homes, were affected by the presence of refugees in the wake of the 2015/16 refugee surge in Germany. Our panel data set covers all German counties with available data over the years 2011-2019. Our results show that a larger presence of refugees tended to lower the building permit rate, not in the very short run but over time. The effect is concentrated in the years 2017-2019 at the end of our sample. On average over those years, a doubling of the population's refugee share induced a decline in the permit rate by 7 %-9 %. This suggests a lower future housing supply as a potential unintended consequence of the refugee surge.</t>
        </is>
      </c>
      <c r="U295" s="3" t="inlineStr">
        <is>
          <t>BP0052</t>
        </is>
      </c>
      <c r="V295" s="3" t="n"/>
      <c r="W295" s="3" t="inlineStr">
        <is>
          <t>WOS:001362921300001</t>
        </is>
      </c>
    </row>
    <row r="296">
      <c r="A296" s="2" t="inlineStr">
        <is>
          <t>P295</t>
        </is>
      </c>
      <c r="B296" s="3" t="inlineStr">
        <is>
          <t>Where Preservation Meets Land Use Regulation: Historic Districts in Los Angeles</t>
        </is>
      </c>
      <c r="C296" s="3" t="n">
        <v>2025</v>
      </c>
      <c r="D296" s="3" t="inlineStr">
        <is>
          <t>Comparative case study</t>
        </is>
      </c>
      <c r="E296" s="4" t="inlineStr">
        <is>
          <t>No</t>
        </is>
      </c>
      <c r="F296" s="5" t="inlineStr"/>
      <c r="G296" s="6" t="inlineStr"/>
      <c r="H296" s="3" t="inlineStr"/>
      <c r="I296" s="3" t="inlineStr"/>
      <c r="J296" s="3" t="inlineStr">
        <is>
          <t>Historic-district land-use regulation study; permits as data</t>
        </is>
      </c>
      <c r="K296" s="3" t="inlineStr"/>
      <c r="L296" s="3" t="inlineStr">
        <is>
          <t>Mawhorter S.L.; Kinahan K.L.</t>
        </is>
      </c>
      <c r="M296" s="3" t="inlineStr">
        <is>
          <t>Journal of the American Planning Association</t>
        </is>
      </c>
      <c r="N296" s="3" t="inlineStr">
        <is>
          <t>Both</t>
        </is>
      </c>
      <c r="O296" s="3" t="inlineStr">
        <is>
          <t>10.1080/01944363.2024.2417053</t>
        </is>
      </c>
      <c r="P296" s="7" t="inlineStr">
        <is>
          <t>link</t>
        </is>
      </c>
      <c r="Q296" s="3" t="inlineStr">
        <is>
          <t>Historic preservation; land use regulations; neighborhood change; NIMBY; opposition to development</t>
        </is>
      </c>
      <c r="R296" s="3" t="inlineStr"/>
      <c r="S296" s="3" t="inlineStr"/>
      <c r="T296" s="3" t="inlineStr">
        <is>
          <t>Problem, research strategy, and findings: Local historic districts function as a zoning overlay regulating the urban form, yet limited empirical analysis has considered how historic districts may interact with broader land use regulations. We conducted a comparative case study of the designation process in two Los Angeles (CA) neighborhoods, combining archival research and building permit data analysis. We examined land use regulations, development patterns, and the arguments of supporters and opponents to understand the intended purposes of the historic districts and the factors that contributed to either adoption or withdrawal. We found interactions between historic districts and other land use and zoning regulations substantially shaped the designation process and outcome. The designation process also has the potential to foster diverse community coalitions organized around a wide range of concerns, from anti-development to anti-displacement. Because our analysis focused on comparing two neighborhoods in Los Angeles, different factors could shape designation processes in other localized contexts. Still, we have identified lessons with transferability to planning in other cities. Takeaway for practice: Planners should more explicitly attend to the potential conflicts between neighborhood-level historic district designation versus broader housing density and affordability goals. We recommend changes to the historic preservation plan-making process that would include explicit considerations of how the designation could affect housing production and rental affordability to more tightly link to the housing element of the general plan and relevant community plans. Incorporating these considerations into the historic district designation process would allow for better balancing of preservation and development goals. © 2024 The Author(s). Published with license by Taylor &amp; Francis Group, LLC.</t>
        </is>
      </c>
      <c r="U296" s="3" t="inlineStr">
        <is>
          <t>BP0053</t>
        </is>
      </c>
      <c r="V296" s="3" t="inlineStr">
        <is>
          <t>2-s2.0-85210944721</t>
        </is>
      </c>
      <c r="W296" s="3" t="inlineStr">
        <is>
          <t>WOS:001372384100001</t>
        </is>
      </c>
    </row>
    <row r="297">
      <c r="A297" s="2" t="inlineStr">
        <is>
          <t>P296</t>
        </is>
      </c>
      <c r="B297" s="3" t="inlineStr">
        <is>
          <t>(Un)Regulating discretion in development control: tall-building approvals in Limassol, Cyprus</t>
        </is>
      </c>
      <c r="C297" s="3" t="n">
        <v>2026</v>
      </c>
      <c r="D297" s="3" t="inlineStr">
        <is>
          <t>Case study + Document/policy analysis + Comparative analysis</t>
        </is>
      </c>
      <c r="E297" s="8" t="inlineStr">
        <is>
          <t>Yes</t>
        </is>
      </c>
      <c r="F297" s="4" t="inlineStr">
        <is>
          <t>No</t>
        </is>
      </c>
      <c r="G297" s="6" t="inlineStr"/>
      <c r="H297" s="3" t="inlineStr"/>
      <c r="I297" s="3" t="inlineStr"/>
      <c r="J297" s="3" t="inlineStr">
        <is>
          <t>Examines development-control approval process and discretion</t>
        </is>
      </c>
      <c r="K297" s="3" t="inlineStr">
        <is>
          <t>Studies discretion in urban development-control/planning approvals, not the building-permit system</t>
        </is>
      </c>
      <c r="L297" s="3" t="inlineStr">
        <is>
          <t>Pissourios I.; Dova E.; Gemenetzi G.; Pieri C.; Vassiliades C.</t>
        </is>
      </c>
      <c r="M297" s="3" t="inlineStr">
        <is>
          <t>European Planning Studies</t>
        </is>
      </c>
      <c r="N297" s="3" t="inlineStr">
        <is>
          <t>Scopus</t>
        </is>
      </c>
      <c r="O297" s="3" t="inlineStr">
        <is>
          <t>10.1080/09654313.2026.2652596</t>
        </is>
      </c>
      <c r="P297" s="7" t="inlineStr">
        <is>
          <t>link</t>
        </is>
      </c>
      <c r="Q297" s="3" t="inlineStr">
        <is>
          <t>Cyprus; Development control; discretion; flexibility; guidelines; high-rise</t>
        </is>
      </c>
      <c r="R297" s="3" t="inlineStr"/>
      <c r="S297" s="3" t="inlineStr"/>
      <c r="T297" s="3" t="inlineStr">
        <is>
          <t>This paper draws on a selected case study to examine how discretionary decision-making in development control can benefit from operational guidelines so as to become more transparent, consistent and accountable. Adopting an outcomes-centred approach, it investigates a series of discretionary approvals that have permitted the development of 107 tall buildings in Limassol, Cyprus, since 2007. The study analyses the spatial characteristics of the approved developments and situates them within the broader planning and policy framework under which the permissions were granted. In the absence of a local framework regulating the exercise of discretion in development control, the assessment turns to international planning practice and adopts the framework developed in Western Australia as a reference model. The findings reveal that a combination of outdated planning policies, vague provisions, and the absence of development-control guidelines enabled a pattern of decision-making that deviated from the strategic intent of the Limassol Local Plan. The study offers broader lessons for discretionary planning systems, emphasising the need for up-to-date policy frameworks and clearly defined regulatory tools to guide discretion. It also highlights the challenges of ex post evaluation of discretionary decisions and demonstrates the effectiveness of Western Australia’s guidelines in supporting informed and consistent decision-making. © 2026 The Author(s). Published by Informa UK Limited, trading as Taylor &amp; Francis Group.</t>
        </is>
      </c>
      <c r="U297" s="3" t="inlineStr">
        <is>
          <t>BP0026</t>
        </is>
      </c>
      <c r="V297" s="3" t="inlineStr">
        <is>
          <t>2-s2.0-105034676170</t>
        </is>
      </c>
      <c r="W297" s="3" t="n"/>
    </row>
    <row r="298">
      <c r="A298" s="2" t="inlineStr">
        <is>
          <t>P297</t>
        </is>
      </c>
      <c r="B298" s="3" t="inlineStr">
        <is>
          <t>A validated framework for assessing digital building permit maturity</t>
        </is>
      </c>
      <c r="C298" s="3" t="n">
        <v>2026</v>
      </c>
      <c r="D298" s="3" t="inlineStr">
        <is>
          <t>Design science / prototype / tool development + Case study + Interviews</t>
        </is>
      </c>
      <c r="E298" s="8" t="inlineStr">
        <is>
          <t>Yes</t>
        </is>
      </c>
      <c r="F298" s="8" t="inlineStr">
        <is>
          <t>Yes</t>
        </is>
      </c>
      <c r="G298" s="6" t="inlineStr"/>
      <c r="H298" s="3" t="inlineStr">
        <is>
          <t>Validate and refine a domain-specific maturity model for digital building permits to help authorities assess readiness and plan progressive digitalisation steps.</t>
        </is>
      </c>
      <c r="I298" s="9" t="inlineStr">
        <is>
          <t>Explicit</t>
        </is>
      </c>
      <c r="J298" s="3" t="inlineStr">
        <is>
          <t>Validated maturity model for digital building permits</t>
        </is>
      </c>
      <c r="K298" s="3" t="inlineStr">
        <is>
          <t>Validates a digital building permit maturity model for authorities</t>
        </is>
      </c>
      <c r="L298" s="3" t="inlineStr">
        <is>
          <t>Braholli O.; Fauth J.; Noardo F.; Ataide M.; Urban H.; Raj K.; Ventura S.M.; Tekavec J.</t>
        </is>
      </c>
      <c r="M298" s="3" t="inlineStr">
        <is>
          <t>Architectural Engineering and Design Management</t>
        </is>
      </c>
      <c r="N298" s="3" t="inlineStr">
        <is>
          <t>Both</t>
        </is>
      </c>
      <c r="O298" s="3" t="inlineStr">
        <is>
          <t>10.1080/17452007.2026.2678343</t>
        </is>
      </c>
      <c r="P298" s="7" t="inlineStr">
        <is>
          <t>link</t>
        </is>
      </c>
      <c r="Q298" s="3" t="inlineStr">
        <is>
          <t>digital building permit; digital maturity; digital transformation; Maturity model; public administration | Maturity model; digital building permit; digital transformation; digital maturity; public administration</t>
        </is>
      </c>
      <c r="R298" s="3" t="inlineStr">
        <is>
          <t>Tools and Approaches; Governance and Processes; Purposes and Values</t>
        </is>
      </c>
      <c r="S298" s="3" t="inlineStr">
        <is>
          <t>N2 · DBP maturity, taxonomy &amp; governance frameworks; N4 · Maturity models &amp; readiness assessment; N4 · Institutional adoption, coordination &amp; funding; N6 · Efficiency, productivity &amp; the twin (digital+green) transition</t>
        </is>
      </c>
      <c r="T298" s="3" t="inlineStr">
        <is>
          <t>The digitalisation of building permit processes is a driver for greater efficiency, transparency, and quality. Yet public authorities struggle to assess their digital readiness and define realistic progressive steps. Existing maturity models from information technology and e-government lack the granularity and domain-specific focus required to address the complexity of digital building permit systems. This paper aims at the validation and refinement of a maturity model specifically designed for the assessment of the building permit process. A model, developed in an initial version within the European CHEK project, is structured around four key dimensions: process, organisation, technology, and information. It incorporates detailed key maturity areas and sublevels to guide the digital maturity assessment. The research combines the collaboration of experts within the European Network for Digital Building Permit (EUnet4DBP) with two complementary validation methods to improve it and check its validity (i.e. understandability, comprehensiveness, re-usability, scalability). First, the model is tested against a large dataset of interviews and mapped building permit processes from multiple European municipalities. Second, it is applied in a guided trial by the City of Vienna’s building permit authority, including a systematic evaluation of the clarity and usability of the maturity levels. The results demonstrate that the refined model is understandable for practitioners, capable of representing diverse European permitting contexts, and suitable for consistent maturity assessment. It offers municipal authorities a practical framework for self-assessment and supports the formulation of context-sensitive strategies for advancing the digitalisation of building permit processes. © 2026 The Author(s). Published by Informa UK Limited, trading as Taylor &amp; Francis Group.</t>
        </is>
      </c>
      <c r="U298" s="3" t="inlineStr">
        <is>
          <t>BP0001</t>
        </is>
      </c>
      <c r="V298" s="3" t="inlineStr">
        <is>
          <t>2-s2.0-105044212806</t>
        </is>
      </c>
      <c r="W298" s="3" t="inlineStr">
        <is>
          <t>WOS:001815110100001</t>
        </is>
      </c>
    </row>
    <row r="299">
      <c r="A299" s="2" t="inlineStr">
        <is>
          <t>P298</t>
        </is>
      </c>
      <c r="B299" s="3" t="inlineStr">
        <is>
          <t>An integrative nature-based planning model for sustainable and resilient environments</t>
        </is>
      </c>
      <c r="C299" s="3" t="n">
        <v>2026</v>
      </c>
      <c r="D299" s="3" t="inlineStr">
        <is>
          <t>Modelling (BIM/GIS/ontology/data)</t>
        </is>
      </c>
      <c r="E299" s="4" t="inlineStr">
        <is>
          <t>No</t>
        </is>
      </c>
      <c r="F299" s="5" t="inlineStr"/>
      <c r="G299" s="6" t="inlineStr"/>
      <c r="H299" s="3" t="inlineStr"/>
      <c r="I299" s="3" t="inlineStr"/>
      <c r="J299" s="3" t="inlineStr">
        <is>
          <t>Nature-based solutions planning model, not permitting</t>
        </is>
      </c>
      <c r="K299" s="3" t="inlineStr"/>
      <c r="L299" s="3" t="inlineStr">
        <is>
          <t>Çınar H.S.; Yılmazsoy B.</t>
        </is>
      </c>
      <c r="M299" s="3" t="inlineStr">
        <is>
          <t>Discover Environment</t>
        </is>
      </c>
      <c r="N299" s="3" t="inlineStr">
        <is>
          <t>Scopus</t>
        </is>
      </c>
      <c r="O299" s="3" t="inlineStr">
        <is>
          <t>10.1007/s44274-026-00961-4</t>
        </is>
      </c>
      <c r="P299" s="7" t="inlineStr">
        <is>
          <t>link</t>
        </is>
      </c>
      <c r="Q299" s="3" t="inlineStr">
        <is>
          <t>Climate; Ecological resilience; Nature-based solutions; Sustainable architecture; Wetlands</t>
        </is>
      </c>
      <c r="R299" s="3" t="inlineStr"/>
      <c r="S299" s="3" t="inlineStr"/>
      <c r="T299" s="3" t="inlineStr">
        <is>
          <t>Despite increasing policy recognition of Nature-based Solutions (NbS), a persistent gap remains between conceptual sustainability frameworks and reproducible, performance-based planning applications supported by spatial modeling and ecosystem-service quantification. This study addresses this gap by developing a spatially explicit NbS planning and evaluation framework for the Shenks Property along the Severn River within the Chesapeake Bay watershed, Virginia, USA. The research integrates GIS-based hydrological modeling, ecosystem-service assessment using the InVEST platform, and resilience evaluation under NOAA 2050 intermediate sea-level rise projections.Multiple spatial datasets, including land-use/land-cover classifications, LiDAR-derived elevation models, soil characteristics, biodiversity inventories, and tidal observations, were analyzed within an integrated analytical workflow. Results indicate measurable ecological and hydrological improvements under NbS-based scenarios. Predictive simulations demonstrate an approximately 40% (± 5%) reduction in annual surface runoff and an approximately 20 m retraction of projected flood boundaries under future sea-level rise conditions. Carbon-storage capacity increased by 18–24%, while habitat-quality index values improved by 15–22% within rehabilitated wetland zones. Increased vegetation density additionally contributed to localized microclimatic cooling of approximately 2–3 °C. The findings demonstrate that NbS can simultaneously support climate adaptation, ecological restoration, and long-term spatial resilience while potentially reducing maintenance demands relative to conventional gray infrastructure systems. Methodologically, the study advances the operationalization of NbS by integrating ecosystem-service modeling, hydrological simulations, and adaptive spatial planning into a transferable performance-based planning framework. However, while the study offers robust predictive insights, its findings are based on modeling and scenario-based simulations. Therefore, long-term post-occupancy monitoring is essential to validate ecological performance and system resilience. © The Author(s) 2026.</t>
        </is>
      </c>
      <c r="U299" s="3" t="inlineStr">
        <is>
          <t>BP0002</t>
        </is>
      </c>
      <c r="V299" s="3" t="inlineStr">
        <is>
          <t>2-s2.0-105046933968</t>
        </is>
      </c>
      <c r="W299" s="3" t="n"/>
    </row>
    <row r="300">
      <c r="A300" s="2" t="inlineStr">
        <is>
          <t>P299</t>
        </is>
      </c>
      <c r="B300" s="3" t="inlineStr">
        <is>
          <t>Approval of the Possibility of Traffic Entering a Road in Connection with a Change of Land Use; [Uzgodnienie możliwości włączenia ruchu drogowego do drogi w związku ze zmianą zagospodarowania terenu]</t>
        </is>
      </c>
      <c r="C300" s="3" t="n">
        <v>2026</v>
      </c>
      <c r="D300" s="3" t="inlineStr">
        <is>
          <t>Legal/case-law analysis</t>
        </is>
      </c>
      <c r="E300" s="4" t="inlineStr">
        <is>
          <t>No</t>
        </is>
      </c>
      <c r="F300" s="5" t="inlineStr"/>
      <c r="G300" s="6" t="inlineStr"/>
      <c r="H300" s="3" t="inlineStr"/>
      <c r="I300" s="3" t="inlineStr"/>
      <c r="J300" s="3" t="inlineStr">
        <is>
          <t>Doctrinal legal commentary on road-access approval statute</t>
        </is>
      </c>
      <c r="K300" s="3" t="inlineStr"/>
      <c r="L300" s="3" t="inlineStr">
        <is>
          <t>Kijowski D.R.; Kosicki A.</t>
        </is>
      </c>
      <c r="M300" s="3" t="inlineStr">
        <is>
          <t>Studia Iuridica Lublinensia</t>
        </is>
      </c>
      <c r="N300" s="3" t="inlineStr">
        <is>
          <t>Scopus</t>
        </is>
      </c>
      <c r="O300" s="3" t="inlineStr">
        <is>
          <t>10.17951/sil.2026.35.2.141-161</t>
        </is>
      </c>
      <c r="P300" s="7" t="inlineStr">
        <is>
          <t>link</t>
        </is>
      </c>
      <c r="Q300" s="3" t="inlineStr">
        <is>
          <t>approval; building permit; change in land use; road; road operator</t>
        </is>
      </c>
      <c r="R300" s="3" t="inlineStr"/>
      <c r="S300" s="3" t="inlineStr"/>
      <c r="T300" s="3" t="inlineStr">
        <is>
          <t>According to Article 35(3) of the Public Roads Act, for a change in the use of land adjacent to a right of way, in particular one that involves the construction of a building structure or the performance of other construction work, as well as a change in the use of a building structure or its part, the operator of the road must grant an approval regarding the possibility for the traffic occurring as a result of the change to merge into the road. This provision does not clearly indicate whether the approval in question is required only at the stage of the planning or the procedure regarding the construction and land development conditions, or whether it is required again at the stage of obtaining a building permit. On the other hand, requiring investors to obtain such an approval can significantly prolong the time needed to obtain a building permit and increase its cost. Therefore, the authors of this article analyzed the entirety of the proceedings of public administration bodies in matters related to the approval referred to in Article 35(3) of the Public Roads Act, as well as its evaluation by courts and the doctrine. They determined that this approval is not required at the stage of the building permit procedure. The purpose of this article is to demonstrate that, in light of the totality of the regulations currently in force, taking into account the current output of the doctrine and the case law of the administrative courts, requiring this approval again is groundless and violates the constitutional principle of legalism and the principle of citizens’ trust in public authorities. It should be noted that the problem discussed herein, although important for science and practice, has not yet been studied extensively. © 2026, Wydawnictwo Uniwersytetu Marii Curie-Sklodowskiej w Lublinie. All rights reserved.</t>
        </is>
      </c>
      <c r="U300" s="3" t="inlineStr">
        <is>
          <t>BP0003</t>
        </is>
      </c>
      <c r="V300" s="3" t="inlineStr">
        <is>
          <t>2-s2.0-105047042720</t>
        </is>
      </c>
      <c r="W300" s="3" t="n"/>
    </row>
    <row r="301">
      <c r="A301" s="2" t="inlineStr">
        <is>
          <t>P300</t>
        </is>
      </c>
      <c r="B301" s="3" t="inlineStr">
        <is>
          <t>BuildSafe: a generative AI framework for joint construction safety, permit, and community-impact reasoning from linked NYC DOB-OSHA-311 data</t>
        </is>
      </c>
      <c r="C301" s="3" t="n">
        <v>2026</v>
      </c>
      <c r="D301" s="3" t="inlineStr">
        <is>
          <t>Design science / prototype / tool development</t>
        </is>
      </c>
      <c r="E301" s="4" t="inlineStr">
        <is>
          <t>No</t>
        </is>
      </c>
      <c r="F301" s="5" t="inlineStr"/>
      <c r="G301" s="6" t="inlineStr"/>
      <c r="H301" s="3" t="inlineStr"/>
      <c r="I301" s="3" t="inlineStr"/>
      <c r="J301" s="3" t="inlineStr">
        <is>
          <t>Construction-safety risk AI tool; permit data incidental</t>
        </is>
      </c>
      <c r="K301" s="3" t="inlineStr"/>
      <c r="L301" s="3" t="inlineStr">
        <is>
          <t>Ali S.; Alzarrad A.; Song H.; Narman H.S.</t>
        </is>
      </c>
      <c r="M301" s="3" t="inlineStr">
        <is>
          <t>Frontiers in Built Environment</t>
        </is>
      </c>
      <c r="N301" s="3" t="inlineStr">
        <is>
          <t>Scopus</t>
        </is>
      </c>
      <c r="O301" s="3" t="inlineStr">
        <is>
          <t>10.3389/fbuil.2026.1846314</t>
        </is>
      </c>
      <c r="P301" s="7" t="inlineStr">
        <is>
          <t>link</t>
        </is>
      </c>
      <c r="Q301" s="3" t="inlineStr">
        <is>
          <t>building permits; construction safety; generative artificial intelligence; large language models; New York city; risk prediction; urban governance</t>
        </is>
      </c>
      <c r="R301" s="3" t="inlineStr"/>
      <c r="S301" s="3" t="inlineStr"/>
      <c r="T301" s="3" t="inlineStr">
        <is>
          <t>BuildSafe investigates whether domain-adapted generative models can turn routine administrative text permit filings, incident narratives, and citizen complaints into early-warning signals for construction risk in New York City. The study links Department of Buildings (DOB) records, OSHA enforcement cases, and 311 complaints into a shared schema. It uses Gemini 1.5 Flash to generate three-section annotations covering job-site hazards, permit/code requirements, and community impacts. Three open models (Gemma-3-1B, Llama-3.2-3B, and Mistral-7B-Instruct-v0.3, 4-bit) are then fine-tuned with LoRA on this corpus using a unified prompt template, and evaluated with BERTScore, ROUGE, BLEU, METEOR, and bootstrap confidence intervals on a 2, 833-record held-out test set, and supplemented with a 150-record two-expert consensus validation subset used for targeted human evaluation of factual accuracy, completeness, and hallucinations. Across the short-run LoRA adaptation setting, all models showed small train-validation-test gaps, suggesting stable proof-of-concept adaptation without obvious overfitting rather than evidence of full convergence. Llama-3.2-3B is the clear leader on lexical overlap metrics, Mistral-7B-Instruct delivers the strongest semantic fidelity and most structured narrative outputs, and Gemma-3-1B offers competitive semantic performance at a fraction of the compute cost, suggesting potential value for edge or real-time triage workloads. A qualitative case study of Manhattan permit records illustrates how these models produce multi-section safety narratives and reveals trade-offs among completeness, specificity, and verbosity. The paper highlights key limitations, most notably the reliance on machine-generated reference labels, the limited scale of human expert evaluation, and the NYC-specific regulatory context, and proposes a roadmap for future operational validation rather than claiming demonstrated deployment impact. Priorities include richer and better-linked data sources, retrieval-augmented and cascaded inference architectures, impact- and fairness-oriented evaluation in agency pilots, and human-in-the-loop governance suited to high-stakes public-sector AI systems. Copyright © 2026 Ali, Alzarrad, Song and Narman.</t>
        </is>
      </c>
      <c r="U301" s="3" t="inlineStr">
        <is>
          <t>BP0004</t>
        </is>
      </c>
      <c r="V301" s="3" t="inlineStr">
        <is>
          <t>2-s2.0-105044671407</t>
        </is>
      </c>
      <c r="W301" s="3" t="n"/>
    </row>
    <row r="302">
      <c r="A302" s="2" t="inlineStr">
        <is>
          <t>P301</t>
        </is>
      </c>
      <c r="B302" s="3" t="inlineStr">
        <is>
          <t>Challenges of current regulations for building permits under digitalisation: a Portuguese case-based analysis</t>
        </is>
      </c>
      <c r="C302" s="3" t="n">
        <v>2026</v>
      </c>
      <c r="D302" s="3" t="inlineStr">
        <is>
          <t>Case study + Interviews + Document/policy analysis</t>
        </is>
      </c>
      <c r="E302" s="8" t="inlineStr">
        <is>
          <t>Yes</t>
        </is>
      </c>
      <c r="F302" s="8" t="inlineStr">
        <is>
          <t>Yes</t>
        </is>
      </c>
      <c r="G302" s="6" t="inlineStr"/>
      <c r="H302" s="3" t="inlineStr">
        <is>
          <t>Analyse the underlying causes and types of ambiguity in building regulations that hinder clear interpretation and digitalisation, via a Lisbon case study.</t>
        </is>
      </c>
      <c r="I302" s="9" t="inlineStr">
        <is>
          <t>Explicit</t>
        </is>
      </c>
      <c r="J302" s="3" t="inlineStr">
        <is>
          <t>Case analysis of permit regulation ambiguities under digitalisation</t>
        </is>
      </c>
      <c r="K302" s="3" t="inlineStr">
        <is>
          <t>Analyses regulatory ambiguities hindering digital building permit compliance checking</t>
        </is>
      </c>
      <c r="L302" s="3" t="inlineStr">
        <is>
          <t>Sobral L.; Muniz B.; Gatto C.; Granja J.; Teixeira T.; Mirarchi C.; Pavan A.; Frescata Pereira J.; Espinho A.; Pires C.; Baptista P.; Lima M.; Azenha M.</t>
        </is>
      </c>
      <c r="M302" s="3" t="inlineStr">
        <is>
          <t>Building Research and Information</t>
        </is>
      </c>
      <c r="N302" s="3" t="inlineStr">
        <is>
          <t>Both</t>
        </is>
      </c>
      <c r="O302" s="3" t="inlineStr">
        <is>
          <t>10.1080/09613218.2026.2690114</t>
        </is>
      </c>
      <c r="P302" s="7" t="inlineStr">
        <is>
          <t>link</t>
        </is>
      </c>
      <c r="Q302" s="3" t="inlineStr">
        <is>
          <t>ambiguity in building regulations; building codes; Digital building permits; rule interpretation | Digital building permits; rule interpretation; ambiguity in building regulations; building codes</t>
        </is>
      </c>
      <c r="R302" s="3" t="inlineStr">
        <is>
          <t>Data and Models; Regulations and Compliance; Governance and Processes</t>
        </is>
      </c>
      <c r="S302" s="3" t="inlineStr">
        <is>
          <t>N1 · Automated code compliance checking; N3 · Regulation &amp; rule digitisation; N4 · Regulatory adaptation &amp; digital-readiness of building codes</t>
        </is>
      </c>
      <c r="T302" s="3" t="inlineStr">
        <is>
          <t>The granting of building permits has presented many issues over the years. Despite the efforts to improve the quality and performance of building permit processes through digitalisation and the implementation of automatic compliance checking systems, many challenges remain unaddressed. A key obstacle is the interpretation of regulatory requirements, which leads to inconsistent design assessments due to the subjective and ambiguous nature of many rules. While previous studies have addressed this issue by systematising and classifying ambiguities, a deeper analysis is necessary to examine these ambiguities beyond merely identifying them. This paper aims to analyse the underlying aspects of these ambiguities and challenges in detail, based on a comprehensive study of permitting rules conducted in collaboration with the Municipality of Lisbon (Portugal). Sixty rules were selected and interpreted using rule interpretation frameworks and discussed with municipal technicians in interviews. The exploratory research classified the analysed rules into four main types of challenges: Ambiguity, Dependency, Geometric Complexity and Jurisprudence. Representative examples of each type are presented. The findings of this research highlight the need to adapt the regulatory framework to be aligned with digital building permits and provide valuable insights for policymakers and municipalities. © 2026 The Author(s). Published by Informa UK Limited, trading as Taylor &amp; Francis Group.</t>
        </is>
      </c>
      <c r="U302" s="3" t="inlineStr">
        <is>
          <t>BP0005</t>
        </is>
      </c>
      <c r="V302" s="3" t="inlineStr">
        <is>
          <t>2-s2.0-105045483862</t>
        </is>
      </c>
      <c r="W302" s="3" t="inlineStr">
        <is>
          <t>WOS:001826682400001</t>
        </is>
      </c>
    </row>
    <row r="303">
      <c r="A303" s="2" t="inlineStr">
        <is>
          <t>P302</t>
        </is>
      </c>
      <c r="B303" s="3" t="inlineStr">
        <is>
          <t>Definition of standardized GeoBIM information requirements for digital building permits</t>
        </is>
      </c>
      <c r="C303" s="3" t="n">
        <v>2026</v>
      </c>
      <c r="D303" s="3" t="inlineStr">
        <is>
          <t>Modelling (BIM/GIS/ontology/data) + Case study</t>
        </is>
      </c>
      <c r="E303" s="8" t="inlineStr">
        <is>
          <t>Yes</t>
        </is>
      </c>
      <c r="F303" s="8" t="inlineStr">
        <is>
          <t>Yes</t>
        </is>
      </c>
      <c r="G303" s="6" t="inlineStr"/>
      <c r="H303" s="3" t="inlineStr">
        <is>
          <t>Define standardised machine-readable GeoBIM information requirements for digital building permits by extending BIM standards to integrate building and geospatial data.</t>
        </is>
      </c>
      <c r="I303" s="9" t="inlineStr">
        <is>
          <t>Explicit</t>
        </is>
      </c>
      <c r="J303" s="3" t="inlineStr">
        <is>
          <t>GeoBIM information requirements for digital building permits</t>
        </is>
      </c>
      <c r="K303" s="3" t="inlineStr">
        <is>
          <t>Defines GeoBIM information requirements for digital building permit compliance checks</t>
        </is>
      </c>
      <c r="L303" s="3" t="inlineStr">
        <is>
          <t>Comai S.; Noardo F.; Mastrolembo Ventura S.; Bolpagni M.; El Yamani S.; Raj K.; Stoter J.; Ciribini A.L.C.</t>
        </is>
      </c>
      <c r="M303" s="3" t="inlineStr">
        <is>
          <t>Building Research and Information</t>
        </is>
      </c>
      <c r="N303" s="3" t="inlineStr">
        <is>
          <t>Both</t>
        </is>
      </c>
      <c r="O303" s="3" t="inlineStr">
        <is>
          <t>10.1080/09613218.2026.2630649</t>
        </is>
      </c>
      <c r="P303" s="7" t="inlineStr">
        <is>
          <t>link</t>
        </is>
      </c>
      <c r="Q303" s="3" t="inlineStr">
        <is>
          <t>data specifications; Digital building permit; information requirements; level of information need; standardization of data | Digital building permit; information requirements; level of information need; standardization of data; data specifications</t>
        </is>
      </c>
      <c r="R303" s="3" t="inlineStr">
        <is>
          <t>Data and Models; Tools and Approaches; Regulations and Compliance</t>
        </is>
      </c>
      <c r="S303" s="3" t="inlineStr">
        <is>
          <t>N1 · Standardised information requirements (IDS/LOIN); N2 · GeoBIM / BIM-GIS integration; N2 · Open-standards &amp; openBIM foundation; N3 · GeoBIM-based urban-context checks</t>
        </is>
      </c>
      <c r="T303" s="3" t="inlineStr">
        <is>
          <t>The construction industry is increasingly adopting digital approaches throughout the building lifecycle, starting with building permits, which remain largely analogue to date. The digitalization of the permitting process is a multifaceted transition that also involves the implementation of automated compliance checks, making it essential to define clear, machine-readable Information Requirements (IRs) for models. This provides the structured data necessary for validation and approval through a GeoBIM approach, which effectively integrates detailed building information with broader geospatial data. This study defines IRs by leveraging BIM standards (ISO 7817-1, 23386, 19650-4) extending them to the GeoBIM framework. The identification of requirements is driven by a case study focused on two key checks: maximum building height and minimum distances from surrounding objects, selected to demonstrate the seamless integration of building-level and geospatial data. The IRs were mapped using the IFC, CityGML, and INSPIRE data schemas, and were standardized through IDS and OGC-based Data Exchange Toolkits. Results demonstrate that leveraging international standards to structure IRs improves interoperability and provides a robust basis for automated verification. By aligning local requirements with global standards, this methodology offers a scalable solution for municipalities to implement digitalization, ensuring consistent IRs, machine-readable, and exchangeable across different platforms. © 2026 Informa UK Limited, trading as Taylor &amp; Francis Group.</t>
        </is>
      </c>
      <c r="U303" s="3" t="inlineStr">
        <is>
          <t>BP0006</t>
        </is>
      </c>
      <c r="V303" s="3" t="inlineStr">
        <is>
          <t>2-s2.0-105031586146</t>
        </is>
      </c>
      <c r="W303" s="3" t="inlineStr">
        <is>
          <t>WOS:001704357100001</t>
        </is>
      </c>
    </row>
    <row r="304">
      <c r="A304" s="2" t="inlineStr">
        <is>
          <t>P303</t>
        </is>
      </c>
      <c r="B304" s="3" t="inlineStr">
        <is>
          <t>Developing a reference building permit process model</t>
        </is>
      </c>
      <c r="C304" s="3" t="n">
        <v>2026</v>
      </c>
      <c r="D304" s="3" t="inlineStr">
        <is>
          <t>Design science / prototype / tool development + Modelling (BIM/GIS/ontology/data) + Delphi/expert panel</t>
        </is>
      </c>
      <c r="E304" s="8" t="inlineStr">
        <is>
          <t>Yes</t>
        </is>
      </c>
      <c r="F304" s="8" t="inlineStr">
        <is>
          <t>Yes</t>
        </is>
      </c>
      <c r="G304" s="6" t="inlineStr"/>
      <c r="H304" s="3" t="inlineStr">
        <is>
          <t>Develop and validate a cross-jurisdiction reference model of the building permit process to underpin shared, interoperable digital permitting and automated checking.</t>
        </is>
      </c>
      <c r="I304" s="9" t="inlineStr">
        <is>
          <t>Explicit</t>
        </is>
      </c>
      <c r="J304" s="3" t="inlineStr">
        <is>
          <t>Reference building permit process model via DSR</t>
        </is>
      </c>
      <c r="K304" s="3" t="inlineStr">
        <is>
          <t>Develops validated reference process model of building permitting across jurisdictions</t>
        </is>
      </c>
      <c r="L304" s="3" t="inlineStr">
        <is>
          <t>Nisbet N.; Fauth J.</t>
        </is>
      </c>
      <c r="M304" s="3" t="inlineStr">
        <is>
          <t>Building Research and Information</t>
        </is>
      </c>
      <c r="N304" s="3" t="inlineStr">
        <is>
          <t>Scopus</t>
        </is>
      </c>
      <c r="O304" s="3" t="inlineStr">
        <is>
          <t>10.1080/09613218.2026.2613845</t>
        </is>
      </c>
      <c r="P304" s="7" t="inlineStr">
        <is>
          <t>link</t>
        </is>
      </c>
      <c r="Q304" s="3" t="inlineStr">
        <is>
          <t>BPMN; building permitting automation; Digital building permitting; IDM; regulatory process modelling</t>
        </is>
      </c>
      <c r="R304" s="3" t="inlineStr">
        <is>
          <t>Regulations and Compliance; Governance and Processes</t>
        </is>
      </c>
      <c r="S304" s="3" t="inlineStr">
        <is>
          <t>N3 · Permit process modelling, e-permitting &amp; digital maturity; N4 · Reference process modelling for permitting</t>
        </is>
      </c>
      <c r="T304" s="3" t="inlineStr">
        <is>
          <t>As countries seek to modernize regulatory frameworks and streamline construction approvals, digital building permitting has emerged as a key area of innovation. However, a lack of shared process models, inconsistent terminology, and the assumption that building permitting processes are too context-specific to generalize have hindered progress toward common digital solutions. This paper proposes a reference model of the building permit process, developed through Design Science Research based on 17 European jurisdictions and validated with international expert panels. Drawing on the ISO-based Information Delivery Manual (IDM) framework and expressed in Business Process Modelling Notation (BPMN), the model captures recurring patterns of information exchange, stakeholder involvement, and four key decision points–ranging from the necessity and validity of a submission to its compliance and acceptance. This research provides a foundation for the future development of supported and automated compliance checking and decision support systems, offering a scalable approach to digitalizing building permitting workflows while respecting local regulatory contexts. © 2026 The Author(s). Published by Informa UK Limited, trading as Taylor &amp; Francis Group.</t>
        </is>
      </c>
      <c r="U304" s="3" t="inlineStr">
        <is>
          <t>BP0007</t>
        </is>
      </c>
      <c r="V304" s="3" t="inlineStr">
        <is>
          <t>2-s2.0-105027476390</t>
        </is>
      </c>
      <c r="W304" s="3" t="n"/>
    </row>
    <row r="305">
      <c r="A305" s="2" t="inlineStr">
        <is>
          <t>P304</t>
        </is>
      </c>
      <c r="B305" s="3" t="inlineStr">
        <is>
          <t>Development of openBIM based building code compliance checks: Case study in the City of Vienna</t>
        </is>
      </c>
      <c r="C305" s="3" t="n">
        <v>2026</v>
      </c>
      <c r="D305" s="3" t="inlineStr">
        <is>
          <t>Design science / prototype / tool development + Case study + Modelling (BIM/GIS/ontology/data)</t>
        </is>
      </c>
      <c r="E305" s="8" t="inlineStr">
        <is>
          <t>Yes</t>
        </is>
      </c>
      <c r="F305" s="8" t="inlineStr">
        <is>
          <t>Yes</t>
        </is>
      </c>
      <c r="G305" s="6" t="inlineStr"/>
      <c r="H305" s="3" t="inlineStr">
        <is>
          <t>Provide a structured, process-oriented methodology for developing and validating automated code compliance checking within real-world public-sector permit processes.</t>
        </is>
      </c>
      <c r="I305" s="9" t="inlineStr">
        <is>
          <t>Explicit</t>
        </is>
      </c>
      <c r="J305" s="3" t="inlineStr">
        <is>
          <t>openBIM automated code compliance checks in Vienna</t>
        </is>
      </c>
      <c r="K305" s="3" t="inlineStr">
        <is>
          <t>Develops openBIM automated code compliance checking within Vienna permit process</t>
        </is>
      </c>
      <c r="L305" s="3" t="inlineStr">
        <is>
          <t>Urban H.; Pfeiffer D.; Fischer S.; Schranz C.</t>
        </is>
      </c>
      <c r="M305" s="3" t="inlineStr">
        <is>
          <t>Building Research and Information</t>
        </is>
      </c>
      <c r="N305" s="3" t="inlineStr">
        <is>
          <t>Both</t>
        </is>
      </c>
      <c r="O305" s="3" t="inlineStr">
        <is>
          <t>10.1080/09613218.2026.2692027</t>
        </is>
      </c>
      <c r="P305" s="7" t="inlineStr">
        <is>
          <t>link</t>
        </is>
      </c>
      <c r="Q305" s="3" t="inlineStr">
        <is>
          <t>automated code compliance check; BIM; digital building permit | BIM; automated code compliance check; digital building permit</t>
        </is>
      </c>
      <c r="R305" s="3" t="inlineStr">
        <is>
          <t>Data and Models; Regulations and Compliance</t>
        </is>
      </c>
      <c r="S305" s="3" t="inlineStr">
        <is>
          <t>N1 · Standardised information requirements (IDS/LOIN); N3 · Rule-based / openBIM code checking; N3 · Regulation &amp; rule digitisation</t>
        </is>
      </c>
      <c r="T305" s="3" t="inlineStr">
        <is>
          <t>This study presents a structured, process-oriented methodology for developing and validating Automated Code Compliance Checking (ACCC) systems within real-world public-sector permit processes. The methodology addresses the challenge of systematically translating building regulations formulated in natural language into checking rules under legal and technical constraints. The proposed approach follows a four-phase workflow comprising evaluation of legal provisions, iterative development and testing, and pilot-based validation. A Regulation Information Matrix is introduced as a central methodological artifact to document legal interpretation, information requirements, implementation decisions, and validation outcomes, thereby ensuring transparency and traceability throughout the development process. The methodology was instantiated and evaluated within the BRISE-Vienna project, using openBIM standards and a rule-based checking environment. During the pilot phase involving 24 real construction projects and multiple BIM authoring tools, the approach was validated under heterogeneous modeling conditions. A representative regulatory requirement from the Austrian OIB Guideline 4 is used to illustrate the end-to-end workflow from legal interpretation to executable checking logic. The results demonstrate that ACCC can be operationalized in a reliable and transparent way when legal expertise, information modeling, and iterative validation are systematically integrated. This study contributes a transferable methodological framework that supports sustainable ACCC development within diverse regulatory permit contexts. © 2026 The Author(s). Published by Informa UK Limited, trading as Taylor &amp; Francis Group.</t>
        </is>
      </c>
      <c r="U305" s="3" t="inlineStr">
        <is>
          <t>BP0008</t>
        </is>
      </c>
      <c r="V305" s="3" t="inlineStr">
        <is>
          <t>2-s2.0-105044681188</t>
        </is>
      </c>
      <c r="W305" s="3" t="inlineStr">
        <is>
          <t>WOS:001818742700001</t>
        </is>
      </c>
    </row>
    <row r="306">
      <c r="A306" s="2" t="inlineStr">
        <is>
          <t>P305</t>
        </is>
      </c>
      <c r="B306" s="3" t="inlineStr">
        <is>
          <t>Discerning the nonhuman: biodiversity net gain and the juridification of ecology</t>
        </is>
      </c>
      <c r="C306" s="3" t="n">
        <v>2026</v>
      </c>
      <c r="D306" s="3" t="inlineStr">
        <is>
          <t>Legal/case-law analysis + Conceptual/framework</t>
        </is>
      </c>
      <c r="E306" s="4" t="inlineStr">
        <is>
          <t>No</t>
        </is>
      </c>
      <c r="F306" s="5" t="inlineStr"/>
      <c r="G306" s="6" t="inlineStr"/>
      <c r="H306" s="3" t="inlineStr"/>
      <c r="I306" s="3" t="inlineStr"/>
      <c r="J306" s="3" t="inlineStr">
        <is>
          <t>Legal-theory of biodiversity net gain, permission tangential</t>
        </is>
      </c>
      <c r="K306" s="3" t="inlineStr"/>
      <c r="L306" s="3" t="inlineStr">
        <is>
          <t>Sagar, A</t>
        </is>
      </c>
      <c r="M306" s="3" t="inlineStr">
        <is>
          <t>JOURNAL OF ENVIRONMENTAL LAW</t>
        </is>
      </c>
      <c r="N306" s="3" t="inlineStr">
        <is>
          <t>WoS</t>
        </is>
      </c>
      <c r="O306" s="3" t="inlineStr">
        <is>
          <t>10.1093/jel/eqag028</t>
        </is>
      </c>
      <c r="P306" s="7" t="inlineStr">
        <is>
          <t>link</t>
        </is>
      </c>
      <c r="Q306" s="3" t="inlineStr">
        <is>
          <t>biodiversity net gain; juridification; social ontology; system theory; planning permission</t>
        </is>
      </c>
      <c r="R306" s="3" t="inlineStr"/>
      <c r="S306" s="3" t="inlineStr"/>
      <c r="T306" s="3" t="inlineStr">
        <is>
          <t>Biodiversity net gain ('BNG'), introduced in England by the Environment Act 2021, requires most new property developments to deliver a 10 per cent net increase in biodiversity as a condition of planning permission. While biodiversity offsetting mechanisms like BNG have attracted extensive technical, ethical, and political criticism, comparatively less attention has been directed towards the role of law in constituting the regime. This article argues that BNG depends on a 'juridification' of biodiversity through which the natural-scientific concept of biodiversity is captured in law using the legal concepts of planning permission and property rights. Assessing what is lost in translation between law and ecology, the article suggests BNG's perceived shortcomings can be partly understood as consequences of the legal building blocks used to reconstruct biodiversity, which risk distorting foundational ecological principles. The article concludes that BNG offers a case study in the challenges of incorporating ecological concepts like biodiversity into law.</t>
        </is>
      </c>
      <c r="U306" s="3" t="inlineStr">
        <is>
          <t>BP0009</t>
        </is>
      </c>
      <c r="V306" s="3" t="n"/>
      <c r="W306" s="3" t="inlineStr">
        <is>
          <t>WOS:001872323300001</t>
        </is>
      </c>
    </row>
    <row r="307">
      <c r="A307" s="2" t="inlineStr">
        <is>
          <t>P306</t>
        </is>
      </c>
      <c r="B307" s="3" t="inlineStr">
        <is>
          <t>Enhancing the Interpretability of 3D City Model Validation Through Web Visualization: The Case Study of the CHEK Validation Results Viewer</t>
        </is>
      </c>
      <c r="C307" s="3" t="n">
        <v>2026</v>
      </c>
      <c r="D307" s="3" t="inlineStr">
        <is>
          <t>Design science / prototype / tool development + Survey/questionnaire</t>
        </is>
      </c>
      <c r="E307" s="8" t="inlineStr">
        <is>
          <t>Yes</t>
        </is>
      </c>
      <c r="F307" s="8" t="inlineStr">
        <is>
          <t>Yes</t>
        </is>
      </c>
      <c r="G307" s="6" t="inlineStr"/>
      <c r="H307" s="3" t="inlineStr">
        <is>
          <t>Improve interpretability of 3D city model validation by coupling a data-completeness/SHACL validator with an interactive web 3D viewer for permit workflows.</t>
        </is>
      </c>
      <c r="I307" s="9" t="inlineStr">
        <is>
          <t>Explicit</t>
        </is>
      </c>
      <c r="J307" s="3" t="inlineStr">
        <is>
          <t>Web tool for 3D city model validation in digital permits</t>
        </is>
      </c>
      <c r="K307" s="3" t="inlineStr">
        <is>
          <t>Builds and tests validation-results viewer tool for digital building permit data</t>
        </is>
      </c>
      <c r="L307" s="3" t="inlineStr">
        <is>
          <t>Akin, AT; Villar, A; Diakite, A; El Yamani, S; Stoter, J; Noardo, F; Atkinson, R; Zaborowski, P</t>
        </is>
      </c>
      <c r="M307" s="3" t="inlineStr">
        <is>
          <t>ISPRS INTERNATIONAL JOURNAL OF GEO-INFORMATION</t>
        </is>
      </c>
      <c r="N307" s="3" t="inlineStr">
        <is>
          <t>WoS</t>
        </is>
      </c>
      <c r="O307" s="3" t="inlineStr">
        <is>
          <t>10.3390/ijgi15070282</t>
        </is>
      </c>
      <c r="P307" s="7" t="inlineStr">
        <is>
          <t>link</t>
        </is>
      </c>
      <c r="Q307" s="3" t="inlineStr">
        <is>
          <t>3D city models; data validation; SHACL; digital building permits; 3D visualization; web architectures; CHEK; OGC</t>
        </is>
      </c>
      <c r="R307" s="3" t="inlineStr">
        <is>
          <t>Data and Models; Tools and Approaches; Regulations and Compliance</t>
        </is>
      </c>
      <c r="S307" s="3" t="inlineStr">
        <is>
          <t>N1 · Model quality assurance from as-provided models; N2 · Open-standards &amp; openBIM foundation; N3 · GeoBIM-based urban-context checks</t>
        </is>
      </c>
      <c r="T307" s="3" t="inlineStr">
        <is>
          <t>3D city models (3DCMs) are increasingly used in urban simulations, cadastral workflows, and digital building permit processes, and automated validation of these models has become a routine requirement. Existing validation services typically produce dense, frequently generated by SHACL engines, text-based reports that are difficult for users without a semantic-web background to interpret. This paper describes the CHEK Validation Results Viewer (CHEK VRV), a Flask-based web application that couples the OGC Data Completeness Validator with an interactive Three.js 3D viewer of the CityJSON input. SHACL violations and geometric invalidities are spatially explorable on a visual representation of the model, and the tool supports both predefined CHEK Building Block Profiles and user-uploaded custom profiles. We report a formative usability study with twelve domain experts (urban planners, data vendors, academics) and use it to identify the tool's current strengths, its limitations, and a prioritized development roadmap. As reported by the participant experts, such a presentation is easier to interpret than the raw JSON-LD report.</t>
        </is>
      </c>
      <c r="U307" s="3" t="inlineStr">
        <is>
          <t>BP0010</t>
        </is>
      </c>
      <c r="V307" s="3" t="n"/>
      <c r="W307" s="3" t="inlineStr">
        <is>
          <t>WOS:001832038700001</t>
        </is>
      </c>
    </row>
    <row r="308">
      <c r="A308" s="2" t="inlineStr">
        <is>
          <t>P307</t>
        </is>
      </c>
      <c r="B308" s="3" t="inlineStr">
        <is>
          <t>Forecasting Construction in Europe: The Leading Role of Building Permits in Cost Management</t>
        </is>
      </c>
      <c r="C308" s="3" t="n">
        <v>2026</v>
      </c>
      <c r="D308" s="3" t="inlineStr">
        <is>
          <t>Modelling (BIM/GIS/ontology/data)</t>
        </is>
      </c>
      <c r="E308" s="4" t="inlineStr">
        <is>
          <t>No</t>
        </is>
      </c>
      <c r="F308" s="5" t="inlineStr"/>
      <c r="G308" s="6" t="inlineStr"/>
      <c r="H308" s="3" t="inlineStr"/>
      <c r="I308" s="3" t="inlineStr"/>
      <c r="J308" s="3" t="inlineStr">
        <is>
          <t>Permits as economic forecasting indicator for construction</t>
        </is>
      </c>
      <c r="K308" s="3" t="inlineStr"/>
      <c r="L308" s="3" t="inlineStr">
        <is>
          <t>Filip C.; Mastac L.; Drǎghici G.; Ghencea A.; Amuza M.-G.</t>
        </is>
      </c>
      <c r="M308" s="3" t="inlineStr">
        <is>
          <t>Studies in Business and Economics</t>
        </is>
      </c>
      <c r="N308" s="3" t="inlineStr">
        <is>
          <t>Scopus</t>
        </is>
      </c>
      <c r="O308" s="3" t="inlineStr">
        <is>
          <t>10.2478/sbe-2026-0009</t>
        </is>
      </c>
      <c r="P308" s="7" t="inlineStr">
        <is>
          <t>link</t>
        </is>
      </c>
      <c r="Q308" s="3" t="inlineStr">
        <is>
          <t>Building Permits; Construction; Economic forecasting; Management; Panel Data</t>
        </is>
      </c>
      <c r="R308" s="3" t="inlineStr"/>
      <c r="S308" s="3" t="inlineStr"/>
      <c r="T308" s="3" t="inlineStr">
        <is>
          <t>This study examines how building permits predict next-year construction outcomes across Europe's main subsectors, Building Construction(BC), Civil Engineering(CE), and Specialized Construction(SC), from 2005 to 2023. Using Eurostat data for 28 European countries, the analysis applies dynamic panel Fixed-Effects(FE) models with Driscoll-Kraay standard errors to estimate elasticities linking permit volumes to turnover, employment, and profitability. Results reveal substantial heterogeneity across subsectors and countries. Building Construction and Specialized Construction show strong responsiveness to permit activity, particularly in employment and turnover, while Civil Engineering effects are mainly labor-related. Beyond permit volumes, the study evaluates the role of project composition. The findings indicate that smaller, more numerous projects generate higher economic returns per m², emphasizing the relevance of average project size for cost management efficiency and resource allocation. A structural break emerges after 2020, as the COVID-19 shock intensified the traditional permit-performance transmission mechanism, leading to higher elasticities. Country-specific results diverge markedly, suggesting that institutional capacity and market structure shape how permits translate into realized activity. Findings underscore permits not only as planning indicators but also as strategic tools for forecasting, cost management, and portfolio optimization, offering relevant insights for construction firms, policymakers, and regulators operating in various European markets.  © 2026 Cosmin Filip et al., published by Lucian Blaga University of Sibiu.</t>
        </is>
      </c>
      <c r="U308" s="3" t="inlineStr">
        <is>
          <t>BP0011</t>
        </is>
      </c>
      <c r="V308" s="3" t="inlineStr">
        <is>
          <t>2-s2.0-105039201108</t>
        </is>
      </c>
      <c r="W308" s="3" t="n"/>
    </row>
    <row r="309">
      <c r="A309" s="2" t="inlineStr">
        <is>
          <t>P308</t>
        </is>
      </c>
      <c r="B309" s="3" t="inlineStr">
        <is>
          <t>From Ambiguity to Execution: An Agentic Neuro-Symbolic Framework for Transforming Building Regulations into Deterministic Constraints</t>
        </is>
      </c>
      <c r="C309" s="3" t="n">
        <v>2026</v>
      </c>
      <c r="D309" s="3" t="inlineStr">
        <is>
          <t>Design science / prototype / tool development + Experiment/simulation</t>
        </is>
      </c>
      <c r="E309" s="8" t="inlineStr">
        <is>
          <t>Yes</t>
        </is>
      </c>
      <c r="F309" s="8" t="inlineStr">
        <is>
          <t>Yes</t>
        </is>
      </c>
      <c r="G309" s="6" t="inlineStr"/>
      <c r="H309" s="3" t="inlineStr">
        <is>
          <t>Propose an agentic neuro-symbolic framework decoupling LLM semantic interpretation from deterministic geometric verification for autonomous BIM compliance checking.</t>
        </is>
      </c>
      <c r="I309" s="9" t="inlineStr">
        <is>
          <t>Explicit</t>
        </is>
      </c>
      <c r="J309" s="3" t="inlineStr">
        <is>
          <t>Neuro-symbolic framework for ACC in digital permitting</t>
        </is>
      </c>
      <c r="K309" s="3" t="inlineStr">
        <is>
          <t>Develops and evaluates neuro-symbolic ACC framework for digital building permitting</t>
        </is>
      </c>
      <c r="L309" s="3" t="inlineStr">
        <is>
          <t>Mirhosseini, N; Shojaei, D; Sabri, S</t>
        </is>
      </c>
      <c r="M309" s="3" t="inlineStr">
        <is>
          <t>BUILDINGS</t>
        </is>
      </c>
      <c r="N309" s="3" t="inlineStr">
        <is>
          <t>WoS</t>
        </is>
      </c>
      <c r="O309" s="3" t="inlineStr">
        <is>
          <t>10.3390/buildings16173432</t>
        </is>
      </c>
      <c r="P309" s="7" t="inlineStr">
        <is>
          <t>link</t>
        </is>
      </c>
      <c r="Q309" s="3" t="inlineStr">
        <is>
          <t>automated compliance checking; agentic AI; neuro-symbolic framework; digital building permitting; BIM readiness; IfcOpenShell</t>
        </is>
      </c>
      <c r="R309" s="3" t="inlineStr">
        <is>
          <t>Data and Models; Regulations and Compliance</t>
        </is>
      </c>
      <c r="S309" s="3" t="inlineStr">
        <is>
          <t>N1 · Automated code compliance checking; N3 · Semantic, ontology &amp; LLM-based checking</t>
        </is>
      </c>
      <c r="T309" s="3" t="inlineStr">
        <is>
          <t>The transition toward fully autonomous Digital Building Permitting (DBP) requires Automated Compliance Checking (ACC) systems to verify Building Information Models (BIM) against natural-language regulations. While Large Language Models (LLMs) offer strong semantic comprehension, integrating them into ACC introduces Spatial Hallucinations and Serialization Bottlenecks when processing high-dimensional BIM graphs. This research proposes an Agentic Neuro-Symbolic Framework that decouples semantic interpretation from geometric verification. Instead of relying on generative text for spatial reasoning, an Agentic LLM acts as a dynamic logic synthesizer orchestrating a deterministic geometry kernel ( IfcOpenShell ). The artifact was evaluated against the Australian National Construction Code (NCC 2022) across three stratified tiers: Semantic-Geometric Alignment, Multi-Parametric Dependencies, and Relational Topology Reasoning. Results demonstrate the framework autonomously resolves ontological ambiguity and synthesizes execution logic dynamically. By implementing connectivity graph traversal, the system isolates structural sub-graphs, reducing computational complexity from O(N) to O(K) and bypassing context-window limits. Offloading calculations to a deterministic environment achieves a highly deterministic accuracy rate for spatial queries, yielding immutable BIM Collaboration Format ( .bcfzip ) audit trails. Ultimately, this research establishes a scalable foundation for autonomous compliance, demonstrating that AI reliability in engineering significantly improves when probabilistic models orchestrate deterministic tools rather than predicting physical realities.</t>
        </is>
      </c>
      <c r="U309" s="3" t="inlineStr">
        <is>
          <t>BP0012</t>
        </is>
      </c>
      <c r="V309" s="3" t="n"/>
      <c r="W309" s="3" t="inlineStr">
        <is>
          <t>WOS:001873090400001</t>
        </is>
      </c>
    </row>
    <row r="310">
      <c r="A310" s="2" t="inlineStr">
        <is>
          <t>P309</t>
        </is>
      </c>
      <c r="B310" s="3" t="inlineStr">
        <is>
          <t>Generation and prediction of regional building-related construction and demolition (C&amp;D) waste for Meghalaya state, India: case study</t>
        </is>
      </c>
      <c r="C310" s="3" t="n">
        <v>2026</v>
      </c>
      <c r="D310" s="3" t="inlineStr">
        <is>
          <t>Modelling (BIM/GIS/ontology/data)</t>
        </is>
      </c>
      <c r="E310" s="4" t="inlineStr">
        <is>
          <t>No</t>
        </is>
      </c>
      <c r="F310" s="5" t="inlineStr"/>
      <c r="G310" s="6" t="inlineStr"/>
      <c r="H310" s="3" t="inlineStr"/>
      <c r="I310" s="3" t="inlineStr"/>
      <c r="J310" s="3" t="inlineStr">
        <is>
          <t>C&amp;D waste estimation using permit data</t>
        </is>
      </c>
      <c r="K310" s="3" t="inlineStr"/>
      <c r="L310" s="3" t="inlineStr">
        <is>
          <t>Gurung S.R.; Sharma S.</t>
        </is>
      </c>
      <c r="M310" s="3" t="inlineStr">
        <is>
          <t>Journal of Material Cycles and Waste Management</t>
        </is>
      </c>
      <c r="N310" s="3" t="inlineStr">
        <is>
          <t>Scopus</t>
        </is>
      </c>
      <c r="O310" s="3" t="inlineStr">
        <is>
          <t>10.1007/s10163-026-02499-2</t>
        </is>
      </c>
      <c r="P310" s="7" t="inlineStr">
        <is>
          <t>link</t>
        </is>
      </c>
      <c r="Q310" s="3" t="inlineStr">
        <is>
          <t>Construction waste; Demolition waste; MSW; Quantification; Waste generation rate</t>
        </is>
      </c>
      <c r="R310" s="3" t="inlineStr"/>
      <c r="S310" s="3" t="inlineStr"/>
      <c r="T310" s="3" t="inlineStr">
        <is>
          <t>The urbanization and exponential population growth have resulted in an unprecedented generation of construction and demolition (C&amp;D) waste in India. While municipal solid waste (MSW) management strategies and the waste generation rates are extensively studied and incorporated into each state’s solid waste management guidelines, the impacts of C&amp;D waste have recently received attention in smaller municipalities, due to exhaustion of landfill space. The prediction of C&amp;D waste quantity can aid in formulating C&amp;D waste disposal strategies and value-added material recovery for the sustainable development of cities. Thus, this paper presents a preliminary investigation for the estimation of C&amp;D waste generated in three main urban hotspots in the state of Meghalaya, namely, Tura, Shillong and Jowai. The building permits of residential buildings collected from Meghalaya Urban Development Authority from the year 2013–2023 are used for the study. Through the estimation of C&amp;D waste generation in the three hotspots, this study aims to demonstrate a methodology for estimating C&amp;D waste generation utilizing the area-based waste generation rates (WGR) concept. The construction and demolition waste generation rates for Meghalaya are determined by referring to the standard average value of 50 kg/m2 [a baseline construction WGR as reported by TIFAC 2001] and a local average value of 1123.75 kg/m2 for demolition WGR has been chosen from a variety of literature research conducted in India [1065.515–1182 kg/m2]. With building-permit data collected in 2023, and the baseline construction and demolition WGRs, total C&amp;D waste in the three urban hotspots of Meghalaya is found to be 130 tonnes per day (TPD) (~ 75.67 kg/capita/year). While Tura’s C&amp;D waste generation has grown by 77.2% over the past ten years, Shillong and Jowai have had declines of 75.16% and 9.6%, respectively. These findings can serve as fundamental data support and a point of reference for government agencies, legislators, and researchers in formulating a C&amp;D waste management strategy and its implementation in the region. © The Author(s), under exclusive licence to Springer Nature Japan KK, part of Springer Nature 2026.</t>
        </is>
      </c>
      <c r="U310" s="3" t="inlineStr">
        <is>
          <t>BP0013</t>
        </is>
      </c>
      <c r="V310" s="3" t="inlineStr">
        <is>
          <t>2-s2.0-105030048059</t>
        </is>
      </c>
      <c r="W310" s="3" t="n"/>
    </row>
    <row r="311">
      <c r="A311" s="2" t="inlineStr">
        <is>
          <t>P310</t>
        </is>
      </c>
      <c r="B311" s="3" t="inlineStr">
        <is>
          <t>Generative digital twinning for dynamic building codes in smart sustainable cities: a conceptual framework towards climate change adaptation</t>
        </is>
      </c>
      <c r="C311" s="3" t="n">
        <v>2026</v>
      </c>
      <c r="D311" s="3" t="inlineStr">
        <is>
          <t>Conceptual/framework</t>
        </is>
      </c>
      <c r="E311" s="8" t="inlineStr">
        <is>
          <t>Yes</t>
        </is>
      </c>
      <c r="F311" s="8" t="inlineStr">
        <is>
          <t>Yes</t>
        </is>
      </c>
      <c r="G311" s="6" t="inlineStr"/>
      <c r="H311" s="3" t="inlineStr">
        <is>
          <t>Develop a conceptual framework using AI, IoT and digital twins to enable dynamic building codes and continuous sustainability compliance for climate adaptation in smart cities.</t>
        </is>
      </c>
      <c r="I311" s="9" t="inlineStr">
        <is>
          <t>Explicit</t>
        </is>
      </c>
      <c r="J311" s="3" t="inlineStr">
        <is>
          <t>Conceptual framework for dynamic building codes/permits</t>
        </is>
      </c>
      <c r="K311" s="3" t="inlineStr">
        <is>
          <t>Conceptual framework reimagining building permitting via dynamic building codes and digital twins</t>
        </is>
      </c>
      <c r="L311" s="3" t="inlineStr">
        <is>
          <t>Choorapulakkal A.; Fadli F.</t>
        </is>
      </c>
      <c r="M311" s="3" t="inlineStr">
        <is>
          <t>Smart and Sustainable Built Environment</t>
        </is>
      </c>
      <c r="N311" s="3" t="inlineStr">
        <is>
          <t>Scopus</t>
        </is>
      </c>
      <c r="O311" s="3" t="inlineStr">
        <is>
          <t>10.1108/SASBE-02-2026-0094</t>
        </is>
      </c>
      <c r="P311" s="7" t="inlineStr">
        <is>
          <t>link</t>
        </is>
      </c>
      <c r="Q311" s="3" t="inlineStr">
        <is>
          <t>Artificial intelligence (AI); Conceptual framework; Digital twin; Dynamic building code; Dynamic building permit; Smart sustainable cities</t>
        </is>
      </c>
      <c r="R311" s="3" t="inlineStr">
        <is>
          <t>Tools and Approaches; Regulations and Compliance; Purposes and Values</t>
        </is>
      </c>
      <c r="S311" s="3" t="inlineStr">
        <is>
          <t>N2 · Digital-twin &amp; blockchain enabling technologies; N3 · Regulation &amp; rule digitisation; N6 · Sustainability &amp; green-transition workflows in DBP</t>
        </is>
      </c>
      <c r="T311" s="3" t="inlineStr">
        <is>
          <t>Purpose – This study explores the enhancement of the building permitting process through the introduction of dynamic building codes, enabled by an adaptive digital technology framework. By leveraging innovations such as Artificial Intelligence, Internet of Things and integrated digital twins, the framework enables real-time monitoring and updating of building codes to address the complexities of modern urban environments and support climate change adaptation in smart, sustainable cities. Design/methodology/approach – The study adopts a qualitative approach to develop a conceptual framework based on an integrated literature review of the key themes. The framework developed is structured into three interconnected layers and five distinct aspects. The role of each layer and its integration within a smart city environment is explored in the framework development section. The conceptual framework is demonstrated through an illustrative scenario in Lusail, Qatar, a state-of-the-art smart city. The proposed framework operationalizes adaptability within regulatory systems, contributing to United Nations Sustainable Development Goal (SDG) 13 by promoting resilient urban development. Findings – The findings suggest that emerging technologies can significantly improve sustainability compliance and climate adaptation. It reimagines building permitting as an ongoing process rather than a one-off process to strictly ensure the buildings' continued sustainability compliance throughout their existence. The sequence and logic of the proposed system are explained using an example of temperature rise. Key challenges identified include data interoperability, information security risks and resistance to regulatory change. Practical implications – This approach improves institutional capacity for climate adaptation and disaster risk reduction. The research proposes an innovative technological approach building on the latest advancements in the industry that can effectively result in consumption optimization throughout the life cycle of the building, further promoting SDG 12. Originality/value – The study proposes future research directions to address current gaps in digital sustainability tracking and to advance the implementation of dynamic building codes for truly resilient urban environments. 2025 © Emerald Publishing Limited</t>
        </is>
      </c>
      <c r="U311" s="3" t="inlineStr">
        <is>
          <t>BP0014</t>
        </is>
      </c>
      <c r="V311" s="3" t="inlineStr">
        <is>
          <t>2-s2.0-105047510938</t>
        </is>
      </c>
      <c r="W311" s="3" t="n"/>
    </row>
    <row r="312">
      <c r="A312" s="2" t="inlineStr">
        <is>
          <t>P311</t>
        </is>
      </c>
      <c r="B312" s="3" t="inlineStr">
        <is>
          <t>Institutionalizing automated compliance checking (ACC): a cross-context analysis of implementations in Europe</t>
        </is>
      </c>
      <c r="C312" s="3" t="n">
        <v>2026</v>
      </c>
      <c r="D312" s="3" t="inlineStr">
        <is>
          <t>Comparative case study + Interviews</t>
        </is>
      </c>
      <c r="E312" s="8" t="inlineStr">
        <is>
          <t>Yes</t>
        </is>
      </c>
      <c r="F312" s="8" t="inlineStr">
        <is>
          <t>Yes</t>
        </is>
      </c>
      <c r="G312" s="6" t="inlineStr"/>
      <c r="H312" s="3" t="inlineStr">
        <is>
          <t>Provide an artefact-grounded cross-context comparative analysis of how automated compliance checking is implemented across European regulatory settings and why patterns differ.</t>
        </is>
      </c>
      <c r="I312" s="9" t="inlineStr">
        <is>
          <t>Explicit</t>
        </is>
      </c>
      <c r="J312" s="3" t="inlineStr">
        <is>
          <t>Cross-context analysis of ACC implementations in Europe</t>
        </is>
      </c>
      <c r="K312" s="3" t="inlineStr">
        <is>
          <t>Cross-context comparison of ACC implementations and governance in digital building permitting</t>
        </is>
      </c>
      <c r="L312" s="3" t="inlineStr">
        <is>
          <t>Cheung, FKT; Hradil, P; Lavikka, R; Beach, T; Breitenfelder, K; Costa, G; Patlakas, P</t>
        </is>
      </c>
      <c r="M312" s="3" t="inlineStr">
        <is>
          <t>BUILDING RESEARCH AND INFORMATION</t>
        </is>
      </c>
      <c r="N312" s="3" t="inlineStr">
        <is>
          <t>WoS</t>
        </is>
      </c>
      <c r="O312" s="3" t="inlineStr">
        <is>
          <t>10.1080/09613218.2026.2686293</t>
        </is>
      </c>
      <c r="P312" s="7" t="inlineStr">
        <is>
          <t>link</t>
        </is>
      </c>
      <c r="Q312" s="3" t="inlineStr">
        <is>
          <t>Automated compliance checking (ACC); institutional adoption; digital building permitting (DBP); DBP maturity; multi-case comparative analysis</t>
        </is>
      </c>
      <c r="R312" s="3" t="inlineStr">
        <is>
          <t>Regulations and Compliance; Governance and Processes</t>
        </is>
      </c>
      <c r="S312" s="3" t="inlineStr">
        <is>
          <t>N3 · Rule-based / openBIM code checking; N4 · Maturity models &amp; readiness assessment; N4 · Institutional adoption, coordination &amp; funding</t>
        </is>
      </c>
      <c r="T312" s="3" t="inlineStr">
        <is>
          <t>Automated compliance checking (ACC) is increasingly adopted across planning, building control and environmental certification contexts, but its practical realization varies in ways that remain poorly understood. Authorities and practitioners face uncertainty about when and under what conditions ACC outputs can be trusted as inputs to regulatory decisions. Prior research emphasizes data readiness and auditability but offers little cross-context analysis of how implementation patterns diverge. A multi-case comparative study of ACC implementations across European regulatory settings is conducted, using artefact-centred reconstruction (models, rules, execution logs) and structured stakeholder feedback. Cases are analysed through three lenses: implementation architecture, evidentiary configuration, and governance and adoption. Implementations take different forms depending on the evidentiary configuration embedded in the regulation. Checks are most explainable when evidence representation and execution engine are structurally aligned. Data readiness and provenance function as configuration-specific governance mechanisms, and adoption is strongest where services achieve workflow integration, service-level maturity, and clear allocation of responsibility. The study contributes a comparative evidentiary-configuration lens, articulates evidence-engine alignment as a structural condition for explainability, and reframes data readiness and provenance as governance mechanisms. These insights imply that operationalizing ACC requires treating evidentiary requirements, provenance, and responsibility allocation as part of regulatory service design.</t>
        </is>
      </c>
      <c r="U312" s="3" t="inlineStr">
        <is>
          <t>BP0015</t>
        </is>
      </c>
      <c r="V312" s="3" t="n"/>
      <c r="W312" s="3" t="inlineStr">
        <is>
          <t>WOS:001799756400001</t>
        </is>
      </c>
    </row>
    <row r="313">
      <c r="A313" s="2" t="inlineStr">
        <is>
          <t>P312</t>
        </is>
      </c>
      <c r="B313" s="3" t="inlineStr">
        <is>
          <t>Integrating BIM and GIS through spatial planning information modelling</t>
        </is>
      </c>
      <c r="C313" s="3" t="n">
        <v>2026</v>
      </c>
      <c r="D313" s="3" t="inlineStr">
        <is>
          <t>Design science / prototype / tool development + Action research/pilot + Modelling (BIM/GIS/ontology/data)</t>
        </is>
      </c>
      <c r="E313" s="8" t="inlineStr">
        <is>
          <t>Yes</t>
        </is>
      </c>
      <c r="F313" s="8" t="inlineStr">
        <is>
          <t>Yes</t>
        </is>
      </c>
      <c r="G313" s="6" t="inlineStr"/>
      <c r="H313" s="3" t="inlineStr">
        <is>
          <t>Propose an IFC-based Spatial Planning Information Model providing a machine-interpretable zoning baseline reusable across planning, participation and building-permitting workflows.</t>
        </is>
      </c>
      <c r="I313" s="9" t="inlineStr">
        <is>
          <t>Explicit</t>
        </is>
      </c>
      <c r="J313" s="3" t="inlineStr">
        <is>
          <t>BIM-GIS spatial planning model for digital permitting</t>
        </is>
      </c>
      <c r="K313" s="3" t="inlineStr">
        <is>
          <t>IFC-based planning model integrating zoning into digital building permitting workflows</t>
        </is>
      </c>
      <c r="L313" s="3" t="inlineStr">
        <is>
          <t>Raitviir C.-R.; Pikas E.; Saarnak M.; Lill I.; Puust R.; Batum S.; Broekhuizen M.</t>
        </is>
      </c>
      <c r="M313" s="3" t="inlineStr">
        <is>
          <t>Building Research and Information</t>
        </is>
      </c>
      <c r="N313" s="3" t="inlineStr">
        <is>
          <t>Both</t>
        </is>
      </c>
      <c r="O313" s="3" t="inlineStr">
        <is>
          <t>10.1080/09613218.2026.2684945</t>
        </is>
      </c>
      <c r="P313" s="7" t="inlineStr">
        <is>
          <t>link</t>
        </is>
      </c>
      <c r="Q313" s="3" t="inlineStr">
        <is>
          <t>automated regulatory compliance; building information modelling–geographic information system integration; digital building permit; Industry Foundation Classes; Spatial planning information model; urban planning | Spatial planning information model; building information modelling-geographic information system integration; Industry Foundation Classes; urban planning; digital building permit; automated regulatory compliance</t>
        </is>
      </c>
      <c r="R313" s="3" t="inlineStr">
        <is>
          <t>Data and Models; Tools and Approaches; Governance and Processes</t>
        </is>
      </c>
      <c r="S313" s="3" t="inlineStr">
        <is>
          <t>N2 · GeoBIM / BIM-GIS integration; N2 · Machine-interpretable spatial plans &amp; 3D land administration; N4 · Data standards, interoperability &amp; information requirements</t>
        </is>
      </c>
      <c r="T313" s="3" t="inlineStr">
        <is>
          <t>Urban planning and digital building permitting typically operate within separate silos, with zoning intent mostly embedded in documents and not directly usable within automated digital building permitting. This study addresses the discontinuity between document-based land use planning and information-model-based building design and permitting by proposing the Industry Foundation Classes (IFC)-based Spatial Planning Information Model (SPIM) as a structured, machine-interpretable baseline used across planning, participation and building permitting workflows. To address the identified problem, this study is organized according to Action Design Research methodology. SPIM is specified as an IFC-based representation of zoning conditions, and the results show how controlled authoring conventions, template-based semantics and publication in municipal geospatial environments enable traceable reuse beyond the authoring tool. The demonstrations indicate that planning, participation, building permitting workflows and early-stage environmental analyses can be integrated for decision support. Simultaneously, the study provides novel evidence that technology is not the only barrier to adoption, as operationalization depends on societal and institutional readiness, including data governance, accountability for maintaining authoritative inputs and transparent outputs with agreed review and dispute-resolution procedures. The study concludes by listing the implications for municipalities and standardization, including short-term profiling and a longer-term case for explicit planning-domain concepts in open standards. © 2026 The Author(s). Published by Informa UK Limited, trading as Taylor &amp; Francis Group.</t>
        </is>
      </c>
      <c r="U313" s="3" t="inlineStr">
        <is>
          <t>BP0016</t>
        </is>
      </c>
      <c r="V313" s="3" t="inlineStr">
        <is>
          <t>2-s2.0-105041951470</t>
        </is>
      </c>
      <c r="W313" s="3" t="inlineStr">
        <is>
          <t>WOS:001793590000001</t>
        </is>
      </c>
    </row>
    <row r="314">
      <c r="A314" s="2" t="inlineStr">
        <is>
          <t>P313</t>
        </is>
      </c>
      <c r="B314" s="3" t="inlineStr">
        <is>
          <t>Leveraging large language models for BIM-based automated compliance checking</t>
        </is>
      </c>
      <c r="C314" s="3" t="n">
        <v>2026</v>
      </c>
      <c r="D314" s="3" t="inlineStr">
        <is>
          <t>Design science / prototype / tool development + Experiment/simulation</t>
        </is>
      </c>
      <c r="E314" s="8" t="inlineStr">
        <is>
          <t>Yes</t>
        </is>
      </c>
      <c r="F314" s="8" t="inlineStr">
        <is>
          <t>Yes</t>
        </is>
      </c>
      <c r="G314" s="6" t="inlineStr"/>
      <c r="H314" s="3" t="inlineStr">
        <is>
          <t>Propose a design-science LLM-based artifact for end-to-end automated compliance checking: interpreting regulations, extracting BIM data, executing checks, and generating reports.</t>
        </is>
      </c>
      <c r="I314" s="9" t="inlineStr">
        <is>
          <t>Explicit</t>
        </is>
      </c>
      <c r="J314" s="3" t="inlineStr">
        <is>
          <t>LLM-based BIM automated compliance checking artifact</t>
        </is>
      </c>
      <c r="K314" s="3" t="inlineStr">
        <is>
          <t>DSR LLM artifact for BIM-based automated compliance checking in digital building permitting</t>
        </is>
      </c>
      <c r="L314" s="3" t="inlineStr">
        <is>
          <t>Iversen O.; Huang L.</t>
        </is>
      </c>
      <c r="M314" s="3" t="inlineStr">
        <is>
          <t>Automation in Construction</t>
        </is>
      </c>
      <c r="N314" s="3" t="inlineStr">
        <is>
          <t>Both</t>
        </is>
      </c>
      <c r="O314" s="3" t="inlineStr">
        <is>
          <t>10.1016/j.autcon.2025.106707</t>
        </is>
      </c>
      <c r="P314" s="7" t="inlineStr">
        <is>
          <t>link</t>
        </is>
      </c>
      <c r="Q314" s="3" t="inlineStr">
        <is>
          <t>Automated compliance checking; Building information modeling; Digital building permitting; Large language models | Automated compliance checking; Digital building permitting; Large language models; Building information modeling</t>
        </is>
      </c>
      <c r="R314" s="3" t="inlineStr">
        <is>
          <t>Data and Models; Regulations and Compliance</t>
        </is>
      </c>
      <c r="S314" s="3" t="inlineStr">
        <is>
          <t>N1 · Automated code compliance checking; N3 · Rule-based / openBIM code checking; N3 · Semantic, ontology &amp; LLM-based checking</t>
        </is>
      </c>
      <c r="T314" s="3" t="inlineStr">
        <is>
          <t>Current methods of checking regulatory compliance in the architecture, engineering, construction, and operations (AECO) industry are mostly manual, time consuming and error prone. This paper, using design science research (DSR), proposes an artifact that leverages a large language model (LLM) for automated compliance checking (ACC) to directly interpret regulations, extract BIM data, execute checks, and generate detailed reports. For rule interpretation, the artifact achieves high F1-scores (97% for classification, 100% for dependency identification). For building model preparation, it correctly selected data extraction tools in 97% of cases. In rule execution, it demonstrated 97,7% accuracy and significantly outperformed a naive baseline, which highlights the need for a structured framework. Finally, the artifact generated detailed reports that included the LLM’s reasoning. The key finding is that an LLM-based reasoning engine enables a holistic approach that overcomes the manual rule digitization bottleneck in traditional ACC systems. © 2025 The Authors. Published by Elsevier B.V. This is an open access article under the CC BY license. http://creativecommons.org/licenses/by/4.0/</t>
        </is>
      </c>
      <c r="U314" s="3" t="inlineStr">
        <is>
          <t>BP0017</t>
        </is>
      </c>
      <c r="V314" s="3" t="inlineStr">
        <is>
          <t>2-s2.0-105030332840</t>
        </is>
      </c>
      <c r="W314" s="3" t="inlineStr">
        <is>
          <t>WOS:001637296800001</t>
        </is>
      </c>
    </row>
    <row r="315">
      <c r="A315" s="2" t="inlineStr">
        <is>
          <t>P314</t>
        </is>
      </c>
      <c r="B315" s="3" t="inlineStr">
        <is>
          <t>Representing the Spatial Plans as 3D Standardized Geodatasets: Demonstrations From Sweden and Türkiye</t>
        </is>
      </c>
      <c r="C315" s="3" t="n">
        <v>2026</v>
      </c>
      <c r="D315" s="3" t="inlineStr">
        <is>
          <t>Modelling (BIM/GIS/ontology/data) + Case study</t>
        </is>
      </c>
      <c r="E315" s="4" t="inlineStr">
        <is>
          <t>No</t>
        </is>
      </c>
      <c r="F315" s="5" t="inlineStr"/>
      <c r="G315" s="6" t="inlineStr"/>
      <c r="H315" s="3" t="inlineStr"/>
      <c r="I315" s="3" t="inlineStr"/>
      <c r="J315" s="3" t="inlineStr">
        <is>
          <t>3D land-use plan geodata standardization, not permitting</t>
        </is>
      </c>
      <c r="K315" s="3" t="inlineStr"/>
      <c r="L315" s="3" t="inlineStr">
        <is>
          <t>Guler D.; Sun J.; Paulsson J.</t>
        </is>
      </c>
      <c r="M315" s="3" t="inlineStr">
        <is>
          <t>Transactions in GIS</t>
        </is>
      </c>
      <c r="N315" s="3" t="inlineStr">
        <is>
          <t>Both</t>
        </is>
      </c>
      <c r="O315" s="3" t="inlineStr">
        <is>
          <t>10.1111/tgis.70186</t>
        </is>
      </c>
      <c r="P315" s="7" t="inlineStr">
        <is>
          <t>link</t>
        </is>
      </c>
      <c r="Q315" s="3" t="inlineStr">
        <is>
          <t>3D geoinformation; 3D land administration; 3D land use plan; CityJSON; data standardization; digital planning</t>
        </is>
      </c>
      <c r="R315" s="3" t="inlineStr"/>
      <c r="S315" s="3" t="inlineStr"/>
      <c r="T315" s="3" t="inlineStr">
        <is>
          <t>Planning practices that are crucial for ensuring the sustainability of countries evolve into approaches that significantly benefit from digital data, especially geodatasets, with the advancement of information and communication technologies (ICT). In addition, the complexity of the built environment brings about the transformation of land administration practices in a way to manage three-dimensional (3D) modeling of cadastral rights, restrictions, and responsibilities (RRR) for both above and below the land surface. Given the land development phenomenon in relation to this, there is a growing interest in utilizing the 3D models within spatial planning to improve the efficiency and transparency of the planning processes. In this sense, this paper presents a methodology on how the 3D interoperable geodatasets that depict the land use plans can be created through defined conceptual models. The results show that the conceptual models can be formed based on the regulated land use specifications of different countries to create corresponding CityJSON extensions, and hence, 3D interoperable geodatasets representing the land use plans can be generated by validating them against these extensions. The visualization of these datasets is also presented by means of a Cesium-based prototype. By demonstrating the methodology within two countries, namely Sweden and Türkiye, this study contributes to the digital exchange of 3D standardized land use plans for digital transformation initiatives, as well as further applications such as digital building permits. © 2026 John Wiley &amp; Sons Ltd.</t>
        </is>
      </c>
      <c r="U315" s="3" t="inlineStr">
        <is>
          <t>BP0018</t>
        </is>
      </c>
      <c r="V315" s="3" t="inlineStr">
        <is>
          <t>2-s2.0-105029547864</t>
        </is>
      </c>
      <c r="W315" s="3" t="inlineStr">
        <is>
          <t>WOS:001685100200001</t>
        </is>
      </c>
    </row>
    <row r="316">
      <c r="A316" s="2" t="inlineStr">
        <is>
          <t>P315</t>
        </is>
      </c>
      <c r="B316" s="3" t="inlineStr">
        <is>
          <t>Shaping and transposing: an analysis of the impacts of case law on the evolution of planning practice in twentieth century England &amp; Wales</t>
        </is>
      </c>
      <c r="C316" s="3" t="n">
        <v>2026</v>
      </c>
      <c r="D316" s="3" t="inlineStr">
        <is>
          <t>Legal/case-law analysis + Document/policy analysis</t>
        </is>
      </c>
      <c r="E316" s="4" t="inlineStr">
        <is>
          <t>No</t>
        </is>
      </c>
      <c r="F316" s="5" t="inlineStr"/>
      <c r="G316" s="6" t="inlineStr"/>
      <c r="H316" s="3" t="inlineStr"/>
      <c r="I316" s="3" t="inlineStr"/>
      <c r="J316" s="3" t="inlineStr">
        <is>
          <t>Planning-law history, not permitting system</t>
        </is>
      </c>
      <c r="K316" s="3" t="inlineStr"/>
      <c r="L316" s="3" t="inlineStr">
        <is>
          <t>Carr O.B.</t>
        </is>
      </c>
      <c r="M316" s="3" t="inlineStr">
        <is>
          <t>Planning Perspectives</t>
        </is>
      </c>
      <c r="N316" s="3" t="inlineStr">
        <is>
          <t>Scopus</t>
        </is>
      </c>
      <c r="O316" s="3" t="inlineStr">
        <is>
          <t>10.1080/02665433.2025.2483357</t>
        </is>
      </c>
      <c r="P316" s="7" t="inlineStr">
        <is>
          <t>link</t>
        </is>
      </c>
      <c r="Q316" s="3" t="inlineStr">
        <is>
          <t>case law; historical institutionalism; Planning history; planning law; planning practice</t>
        </is>
      </c>
      <c r="R316" s="3" t="inlineStr"/>
      <c r="S316" s="3" t="inlineStr"/>
      <c r="T316" s="3" t="inlineStr">
        <is>
          <t>The impacts of case law on the conceptual evolution of planning practice are important to the fields of administrative law and town planning in the context of the common law jurisdiction of England &amp; Wales, yet they remain under-examined in the literature of both fields. This paper utilizes historical institutionalist theory to analyse the emergence of distinct planning practices, drawing on relevant legislation and citing case law from 1909–1986. In examining planning’s emergence from the milieu of the law on housing, public health, and administration, broader contexts across the chosen timeline are considered, in terms of the amount of activity seen through annual planning applications and appeals, and in terms of the legal, political, and economic contexts of the period. These layers of context reveal the ways in which planning actors have historically turned to case law to shape the boundaries of administrative power and how the courts, in deciding planning cases, transposed their approach from better established areas of case law, thereby fixing planning practice on new path dependent processes. It is concluded that case law between 1909 and 1986 formed part of the context for, and directly shaped, the evolution of planning practice in the twentieth century. © 2025 The Author(s). Published by Informa UK Limited, trading as Taylor &amp; Francis Group.</t>
        </is>
      </c>
      <c r="U316" s="3" t="inlineStr">
        <is>
          <t>BP0019</t>
        </is>
      </c>
      <c r="V316" s="3" t="inlineStr">
        <is>
          <t>2-s2.0-105002137002</t>
        </is>
      </c>
      <c r="W316" s="3" t="n"/>
    </row>
    <row r="317">
      <c r="A317" s="2" t="inlineStr">
        <is>
          <t>P316</t>
        </is>
      </c>
      <c r="B317" s="3" t="inlineStr">
        <is>
          <t>Strengthening Ireland's offshore wind policy: A review of international practices in offshore wind governance</t>
        </is>
      </c>
      <c r="C317" s="3" t="n">
        <v>2026</v>
      </c>
      <c r="D317" s="3" t="inlineStr">
        <is>
          <t>Systematic literature review (SLR)</t>
        </is>
      </c>
      <c r="E317" s="4" t="inlineStr">
        <is>
          <t>No</t>
        </is>
      </c>
      <c r="F317" s="5" t="inlineStr"/>
      <c r="G317" s="6" t="inlineStr"/>
      <c r="H317" s="3" t="inlineStr"/>
      <c r="I317" s="3" t="inlineStr"/>
      <c r="J317" s="3" t="inlineStr">
        <is>
          <t>Offshore wind energy consenting governance, not building permits</t>
        </is>
      </c>
      <c r="K317" s="3" t="inlineStr"/>
      <c r="L317" s="3" t="inlineStr">
        <is>
          <t>Pandit A.; Islek F.; Malekjafarian A.; Salauddin M.; O'Shea M.</t>
        </is>
      </c>
      <c r="M317" s="3" t="inlineStr">
        <is>
          <t>Energy Strategy Reviews</t>
        </is>
      </c>
      <c r="N317" s="3" t="inlineStr">
        <is>
          <t>Scopus</t>
        </is>
      </c>
      <c r="O317" s="3" t="inlineStr">
        <is>
          <t>10.1016/j.esr.2026.102275</t>
        </is>
      </c>
      <c r="P317" s="7" t="inlineStr">
        <is>
          <t>link</t>
        </is>
      </c>
      <c r="Q317" s="3" t="inlineStr">
        <is>
          <t>Consents; Maritime spatial planning; Offshore wind; Policy; Project design envelope</t>
        </is>
      </c>
      <c r="R317" s="3" t="inlineStr"/>
      <c r="S317" s="3" t="inlineStr"/>
      <c r="T317" s="3" t="inlineStr">
        <is>
          <t>Offshore wind energy (OWE) has significant potential to transform Ireland's energy market. Hence, Ireland has shifted its attention to expand offshore wind sector, particularly with the fixed offshore wind, which has demonstrated commercial readiness and can help achieve the climate goals. However, the technical design of offshore wind farm for decarbonizing the electricity system is typically governed by legal framework that covers the planning and permitting. Arguably, the planning permission remains the unique obstacle for offshore wind development (OWD). To support the OWD in Ireland, this review article aims to provide justifications for resolving these issues, particularly by streamlining the consenting process, while identifying the good practices among different nations. Therefore, PRISMA based methodology is incorporated in the article to select current state of policy and legal framework governing OWDs and it adopted 11 different countries as the case study. By unpacking the review, it is revealed that several policy amendments have been approved by the policy makers to promote the sustainable development of offshore wind projects. One conclusion of this study is that adoption of one-stop-shop procedure is a good practice to ease of legal barriers, as demonstrated in several case countries. Therefore, this study advises that restructuring planning permission can significantly reduce the complexity and promote innovation in OWD. Furthermore, based on the comparison made between different case-studies selected in this study, evidence supporting Project Design Envelope (allowance of design flexibility) approach has been noticed which is extremely important to support the future developments. This PDE approach has clear potential to shift the direction of Ireland's offshore wind industry. © 2026 The Authors.</t>
        </is>
      </c>
      <c r="U317" s="3" t="inlineStr">
        <is>
          <t>BP0020</t>
        </is>
      </c>
      <c r="V317" s="3" t="inlineStr">
        <is>
          <t>2-s2.0-105039431935</t>
        </is>
      </c>
      <c r="W317" s="3" t="n"/>
    </row>
    <row r="318">
      <c r="A318" s="2" t="inlineStr">
        <is>
          <t>P317</t>
        </is>
      </c>
      <c r="B318" s="3" t="inlineStr">
        <is>
          <t>The Necessity of Spatial Planning for Environmental Protection: Lessons from a Case Study</t>
        </is>
      </c>
      <c r="C318" s="3" t="n">
        <v>2026</v>
      </c>
      <c r="D318" s="3" t="inlineStr">
        <is>
          <t>Case study + Document/policy analysis</t>
        </is>
      </c>
      <c r="E318" s="4" t="inlineStr">
        <is>
          <t>No</t>
        </is>
      </c>
      <c r="F318" s="5" t="inlineStr"/>
      <c r="G318" s="6" t="inlineStr"/>
      <c r="H318" s="3" t="inlineStr"/>
      <c r="I318" s="3" t="inlineStr"/>
      <c r="J318" s="3" t="inlineStr">
        <is>
          <t>Environmental clearance and land-use siting, not building permitting</t>
        </is>
      </c>
      <c r="K318" s="3" t="inlineStr"/>
      <c r="L318" s="3" t="inlineStr">
        <is>
          <t>Chakraborty, R</t>
        </is>
      </c>
      <c r="M318" s="3" t="inlineStr">
        <is>
          <t>ENVIRONMENT</t>
        </is>
      </c>
      <c r="N318" s="3" t="inlineStr">
        <is>
          <t>WoS</t>
        </is>
      </c>
      <c r="O318" s="3" t="inlineStr">
        <is>
          <t>10.1080/00139157.2026.2632567</t>
        </is>
      </c>
      <c r="P318" s="7" t="inlineStr">
        <is>
          <t>link</t>
        </is>
      </c>
      <c r="Q318" s="3" t="inlineStr">
        <is>
          <t>Development control law; civic infrastructure; land use zoning; peri-urbanization; spatial plan</t>
        </is>
      </c>
      <c r="R318" s="3" t="inlineStr"/>
      <c r="S318" s="3" t="inlineStr"/>
      <c r="T318" s="3" t="inlineStr">
        <is>
          <t>While industrialization and urbanization patterns occur following economic and demographic factors, development control instruments such as permitting are used to channel growth to avoid adverse environmental impacts. Using three years of Environmental Clearance Records (2022-2024), the siting trends of upcoming industrial projects and large residential complexes in West Bengal, India, were studied against the backdrop of existing laws for development control. It was found that more than fifty percent of industrial projects would be coming at locations in a non-industrial neighborhood. About one-third of projects for large residential complexes would be coming up in areas under rural administration lacking supporting civic infrastructure. Thus, the study revealed that while project-level development control instruments (environmental clearance, consent with respect to pollution control, building permit) are functioning as designed, the absence of enforceable spatial plans and concurrent infrastructure development are producing environmental risks. Possibilities for improvement in regulatory architecture were explored. These findings can be generalized to rapidly urbanizing regions where proposed projects outpace civic infrastructure, illustrating that environmental protection requires aligning project approval with location-based, climate-aware spatial planning.</t>
        </is>
      </c>
      <c r="U318" s="3" t="inlineStr">
        <is>
          <t>BP0021</t>
        </is>
      </c>
      <c r="V318" s="3" t="n"/>
      <c r="W318" s="3" t="inlineStr">
        <is>
          <t>WOS:001743387300001</t>
        </is>
      </c>
    </row>
    <row r="319">
      <c r="A319" s="2" t="inlineStr">
        <is>
          <t>P318</t>
        </is>
      </c>
      <c r="B319" s="3" t="inlineStr">
        <is>
          <t>The status of digital and BIM-based building permitting in Germany: evidence from a nationwide survey of building authorities</t>
        </is>
      </c>
      <c r="C319" s="3" t="n">
        <v>2026</v>
      </c>
      <c r="D319" s="3" t="inlineStr">
        <is>
          <t>Survey/questionnaire</t>
        </is>
      </c>
      <c r="E319" s="8" t="inlineStr">
        <is>
          <t>Yes</t>
        </is>
      </c>
      <c r="F319" s="8" t="inlineStr">
        <is>
          <t>Yes</t>
        </is>
      </c>
      <c r="G319" s="6" t="inlineStr"/>
      <c r="H319" s="3" t="inlineStr">
        <is>
          <t>Provide a nationwide baseline assessment of digital and BIM-based building permitting readiness among German building authorities via survey.</t>
        </is>
      </c>
      <c r="I319" s="9" t="inlineStr">
        <is>
          <t>Explicit</t>
        </is>
      </c>
      <c r="J319" s="3" t="inlineStr">
        <is>
          <t>Nationwide survey of digital/BIM permitting in German authorities</t>
        </is>
      </c>
      <c r="K319" s="3" t="inlineStr">
        <is>
          <t>Nationwide survey of building authorities on digital and BIM-based permitting status</t>
        </is>
      </c>
      <c r="L319" s="3" t="inlineStr">
        <is>
          <t>Hartmann S.; Morgenstern H.; Klemt-Albert K.</t>
        </is>
      </c>
      <c r="M319" s="3" t="inlineStr">
        <is>
          <t>International Journal of Construction Management</t>
        </is>
      </c>
      <c r="N319" s="3" t="inlineStr">
        <is>
          <t>Scopus</t>
        </is>
      </c>
      <c r="O319" s="3" t="inlineStr">
        <is>
          <t>10.1080/15623599.2026.2681560</t>
        </is>
      </c>
      <c r="P319" s="7" t="inlineStr">
        <is>
          <t>link</t>
        </is>
      </c>
      <c r="Q319" s="3" t="inlineStr">
        <is>
          <t>automated compliance checking (ACC); building application; building authority; building information modeling (BIM); Building permit; e-permitting; model checking; quality management</t>
        </is>
      </c>
      <c r="R319" s="3" t="inlineStr">
        <is>
          <t>Data and Models; Governance and Processes; People and Capabilities</t>
        </is>
      </c>
      <c r="S319" s="3" t="inlineStr">
        <is>
          <t>N1 · BIM adoption &amp; organisational readiness assessment; N4 · Maturity models &amp; readiness assessment; N5 · Capability building through piloting &amp; collaboration</t>
        </is>
      </c>
      <c r="T319" s="3" t="inlineStr">
        <is>
          <t>The digital transformation of building permitting is advancing worldwide, with electronic permitting systems and Building Information Modeling (BIM) increasingly discussed as means to improve administrative efficiency, transparency, and data-driven review processes. However, empirical evidence on the current implementation status and organizational readiness of German building authorities remains limited. This study provides a nationwide baseline assessment of digital and BIM-based building permitting in Germany based on a survey of building authority employees. The survey examines digital submission capabilities, internal processing practices, BIM-related knowledge and training needs, perceived benefits and barriers, and expectations regarding future BIM-based permitting. The results show that digital submission is gaining traction among German building authorities, although many workflows remain hybrid and continue to rely on paper-based processing steps. While 47.3% of the participating authorities reported digital submission capabilities, no authority reported the availability of BIM-based permit submission. The findings further indicate limited BIM experience and training among authority staff, alongside substantial perceived needs for technical infrastructure, funding, staffing, and capacity building. Overall, the study offers a reference point for assessing current maturity and monitoring future progress in the digitalization of building permitting in Germany. © 2026 The Author(s). Published by Informa UK Limited, trading as Taylor &amp; Francis Group.</t>
        </is>
      </c>
      <c r="U319" s="3" t="inlineStr">
        <is>
          <t>BP0022</t>
        </is>
      </c>
      <c r="V319" s="3" t="inlineStr">
        <is>
          <t>2-s2.0-105041986034</t>
        </is>
      </c>
      <c r="W319" s="3" t="n"/>
    </row>
    <row r="320">
      <c r="A320" s="2" t="inlineStr">
        <is>
          <t>P319</t>
        </is>
      </c>
      <c r="B320" s="3" t="inlineStr">
        <is>
          <t>THE UNFINISHED ARCHITECTURE of PRIVATE NUISANCE: BRIDGING the GAP between COVENTRY v LAWRENCE and FEARN v TATE GALLERY</t>
        </is>
      </c>
      <c r="C320" s="3" t="n">
        <v>2026</v>
      </c>
      <c r="D320" s="3" t="inlineStr">
        <is>
          <t>Legal/case-law analysis</t>
        </is>
      </c>
      <c r="E320" s="4" t="inlineStr">
        <is>
          <t>No</t>
        </is>
      </c>
      <c r="F320" s="5" t="inlineStr"/>
      <c r="G320" s="6" t="inlineStr"/>
      <c r="H320" s="3" t="inlineStr"/>
      <c r="I320" s="3" t="inlineStr"/>
      <c r="J320" s="3" t="inlineStr">
        <is>
          <t>Private-nuisance tort law commentary, permission tangential</t>
        </is>
      </c>
      <c r="K320" s="3" t="inlineStr"/>
      <c r="L320" s="3" t="inlineStr">
        <is>
          <t>Chen C.</t>
        </is>
      </c>
      <c r="M320" s="3" t="inlineStr">
        <is>
          <t>Cambridge Law Journal</t>
        </is>
      </c>
      <c r="N320" s="3" t="inlineStr">
        <is>
          <t>Both</t>
        </is>
      </c>
      <c r="O320" s="3" t="inlineStr">
        <is>
          <t>10.1017/S0008197325101116</t>
        </is>
      </c>
      <c r="P320" s="7" t="inlineStr">
        <is>
          <t>link</t>
        </is>
      </c>
      <c r="Q320" s="3" t="inlineStr">
        <is>
          <t>coming to the nuisance; locality principle; planning permission; private nuisance; public interest; remedies | private nuisance; locality principle; planning permission; public interest; coming to the nuisance; remedies</t>
        </is>
      </c>
      <c r="R320" s="3" t="inlineStr"/>
      <c r="S320" s="3" t="inlineStr"/>
      <c r="T320" s="3" t="inlineStr">
        <is>
          <t>This article argues that the changes to the tort of private nuisance introduced by the Supreme Court in Fearn v Tate Gallery [2023] UKSC 4 necessitate reconsideration of three areas of uncertainty created by its earlier decision in Coventry v Lawrence [2014] UKSC 13: the principles governing the assessment of locality, the status and content of coming to the nuisance, and the exercise of remedial discretion. The decision in Fearn v Tate Gallery significantly increases the importance of these unresolved issues to the workability of the tort, thus intensifying the need for clarification. This article concludes by proposing Fearn-compliant paths towards their resolution.  © The Author(s), 2026. Published by Cambridge University Press on behalf of The Faculty of Law, University of Cambridge.</t>
        </is>
      </c>
      <c r="U320" s="3" t="inlineStr">
        <is>
          <t>BP0023</t>
        </is>
      </c>
      <c r="V320" s="3" t="inlineStr">
        <is>
          <t>2-s2.0-105030175550</t>
        </is>
      </c>
      <c r="W320" s="3" t="inlineStr">
        <is>
          <t>WOS:001682106800001</t>
        </is>
      </c>
    </row>
    <row r="321">
      <c r="A321" s="2" t="inlineStr">
        <is>
          <t>P320</t>
        </is>
      </c>
      <c r="B321" s="3" t="inlineStr">
        <is>
          <t>Transforming urban planning through machine learning: A study on planning application classification using natural language processing</t>
        </is>
      </c>
      <c r="C321" s="3" t="n">
        <v>2026</v>
      </c>
      <c r="D321" s="3" t="inlineStr">
        <is>
          <t>Modelling (BIM/GIS/ontology/data)</t>
        </is>
      </c>
      <c r="E321" s="4" t="inlineStr">
        <is>
          <t>No</t>
        </is>
      </c>
      <c r="F321" s="5" t="inlineStr"/>
      <c r="G321" s="6" t="inlineStr"/>
      <c r="H321" s="3" t="inlineStr"/>
      <c r="I321" s="3" t="inlineStr"/>
      <c r="J321" s="3" t="inlineStr">
        <is>
          <t>NLP on planning applications for housing-supply forecasting</t>
        </is>
      </c>
      <c r="K321" s="3" t="inlineStr"/>
      <c r="L321" s="3" t="inlineStr">
        <is>
          <t>Lin Y.; Thackway W.; Soundararaj B.; Eagleson S.; Han H.; Pettit C.</t>
        </is>
      </c>
      <c r="M321" s="3" t="inlineStr">
        <is>
          <t>Environment and Planning B: Urban Analytics and City Science</t>
        </is>
      </c>
      <c r="N321" s="3" t="inlineStr">
        <is>
          <t>Both</t>
        </is>
      </c>
      <c r="O321" s="3" t="inlineStr">
        <is>
          <t>10.1177/23998083251369142</t>
        </is>
      </c>
      <c r="P321" s="7" t="inlineStr">
        <is>
          <t>link</t>
        </is>
      </c>
      <c r="Q321" s="3" t="inlineStr">
        <is>
          <t>deep learning; housing supply; natural language processing; planning application; pre-learned model; urban development | urban development; planning application; natural language processing; deep learning; pre-learned model; housing supply</t>
        </is>
      </c>
      <c r="R321" s="3" t="inlineStr"/>
      <c r="S321" s="3" t="inlineStr"/>
      <c r="T321" s="3" t="inlineStr">
        <is>
          <t>Planning for sustainable urban growth is a pressing challenge facing many cities. Investigating proposed changes to the built environment can provide planners and policymakers information to understand future urban development trends and related infrastructure requirements. It is in this context we have developed a novel urban analytics approach that utilises planning applications (PAs) data and Natural Language Processing (NLP) techniques to forecast the housing supply pipeline in Australia. Firstly, we implement a data processing pipeline which collects, geocodes, and filters PA data from local government websites and state planning portals to provide the first nationally available daily dataset of PAs that are currently under consideration. Secondly, we classify the collected PAs into four distinct urban development categories, selected based on the infrastructure planning and provisioning they require. We tested five model architectures and found that the fine-tuned DeBERTA-v3 model achieves the best performance with both accuracy and F1-score of 0.944. This demonstrates the suitability of fine-tuned Pre-trained Language Models (PLMs) in classifying PAs based on text in them. Finally, this model is applied to classify and map urban development trends in Australia’s two largest cities, Sydney and Melbourne across two time periods – between 2021 and 2022, and between 2023 and 2024. This mapping affirms a face-validation test of the classification model and demonstrates the utility of insights the generate for planning use case. Holistically, the paper demonstrates the potential for NLP to enrich urban analytics through the integration of previously inaccessible text data in planning applications into planning analysis and decisions.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U321" s="3" t="inlineStr">
        <is>
          <t>BP0024</t>
        </is>
      </c>
      <c r="V321" s="3" t="inlineStr">
        <is>
          <t>2-s2.0-105024794488</t>
        </is>
      </c>
      <c r="W321" s="3" t="inlineStr">
        <is>
          <t>WOS:001551700500001</t>
        </is>
      </c>
    </row>
    <row r="322">
      <c r="A322" s="2" t="inlineStr">
        <is>
          <t>P321</t>
        </is>
      </c>
      <c r="B322" s="3" t="inlineStr">
        <is>
          <t>Trusting the algorithm: transparency, information control and continuance intention in China's digital building permit systems</t>
        </is>
      </c>
      <c r="C322" s="3" t="n">
        <v>2026</v>
      </c>
      <c r="D322" s="3" t="inlineStr">
        <is>
          <t>Survey/questionnaire</t>
        </is>
      </c>
      <c r="E322" s="8" t="inlineStr">
        <is>
          <t>Yes</t>
        </is>
      </c>
      <c r="F322" s="8" t="inlineStr">
        <is>
          <t>Yes</t>
        </is>
      </c>
      <c r="G322" s="6" t="inlineStr"/>
      <c r="H322" s="3" t="inlineStr">
        <is>
          <t>Examine how algorithmic transparency and perceived AI fairness drive continuance intention in China's digital building permit systems via trust and information control.</t>
        </is>
      </c>
      <c r="I322" s="9" t="inlineStr">
        <is>
          <t>Explicit</t>
        </is>
      </c>
      <c r="J322" s="3" t="inlineStr">
        <is>
          <t>Survey of trust/continuance in digital building permit systems</t>
        </is>
      </c>
      <c r="K322" s="3" t="inlineStr">
        <is>
          <t>Surveys professionals on trust and continuance in digital building permit systems</t>
        </is>
      </c>
      <c r="L322" s="3" t="inlineStr">
        <is>
          <t>Xiao J.; Xu J.</t>
        </is>
      </c>
      <c r="M322" s="3" t="inlineStr">
        <is>
          <t>Building Research and Information</t>
        </is>
      </c>
      <c r="N322" s="3" t="inlineStr">
        <is>
          <t>Both</t>
        </is>
      </c>
      <c r="O322" s="3" t="inlineStr">
        <is>
          <t>10.1080/09613218.2026.2644942</t>
        </is>
      </c>
      <c r="P322" s="7" t="inlineStr">
        <is>
          <t>link</t>
        </is>
      </c>
      <c r="Q322" s="3" t="inlineStr">
        <is>
          <t>AI literacy; Algorithmic transparency; algorithmic trust; continuance intention; digital building permit; perceived information control | Algorithmic transparency; perceived information control; algorithmic trust; continuance intention; AI literacy; digital building permit</t>
        </is>
      </c>
      <c r="R322" s="3" t="inlineStr">
        <is>
          <t>Regulations and Compliance; Governance and Processes; People and Capabilities</t>
        </is>
      </c>
      <c r="S322" s="3" t="inlineStr">
        <is>
          <t>N3 · Machine learning, NLP &amp; analytics on permit data; N4 · Digital public services, participation &amp; citizen engagement; N5 · Digital literacy, trust &amp; user acceptance</t>
        </is>
      </c>
      <c r="T322" s="3" t="inlineStr">
        <is>
          <t>Digitalization is transforming building permit systems, especially in China, yet the determinants of sustained engagement with algorithm-driven platforms remain unclear. This study examines how algorithmic transparency and perceived AI fairness influence continuance intention, with algorithmic trust and perceived information control as mediators, and AI literacy and institutional trust as moderators. Survey data from 468 Chinese construction professionals were analysed using PLS-SEM. Results show that transparency and fairness significantly enhance trust and control, which in turn predict continuance intention. Mediation confirms trust and control as critical pathways from design to sustained use. Moderation reveals that AI literacy strengthens the transparency-trust link, and institutional trust amplifies the trust-continuance relationship. These findings extend technology acceptance and algorithmic governance theories by demonstrating how design, competence and institutional context jointly shape behaviour in regulatory settings. For policymakers and designers, this highlights the need for transparent algorithms, user control features and legitimate institutions to build accepted digital building permit systems. © 2026 Informa UK Limited, trading as Taylor &amp; Francis Group.</t>
        </is>
      </c>
      <c r="U322" s="3" t="inlineStr">
        <is>
          <t>BP0025</t>
        </is>
      </c>
      <c r="V322" s="3" t="inlineStr">
        <is>
          <t>2-s2.0-105033472635</t>
        </is>
      </c>
      <c r="W322" s="3" t="inlineStr">
        <is>
          <t>WOS:001720557700001</t>
        </is>
      </c>
    </row>
    <row r="323">
      <c r="A323" s="2" t="inlineStr">
        <is>
          <t>P322</t>
        </is>
      </c>
      <c r="B323" s="3" t="inlineStr">
        <is>
          <t>Understanding city dynamics by analyzing investment processes-an integrated formal and semantic approach</t>
        </is>
      </c>
      <c r="C323" s="3" t="n">
        <v>2026</v>
      </c>
      <c r="D323" s="3" t="inlineStr">
        <is>
          <t>Modelling (BIM/GIS/ontology/data)</t>
        </is>
      </c>
      <c r="E323" s="4" t="inlineStr">
        <is>
          <t>No</t>
        </is>
      </c>
      <c r="F323" s="5" t="inlineStr"/>
      <c r="G323" s="6" t="inlineStr"/>
      <c r="H323" s="3" t="inlineStr"/>
      <c r="I323" s="3" t="inlineStr"/>
      <c r="J323" s="3" t="inlineStr">
        <is>
          <t>Permits as data for urban investment-dynamics analytics</t>
        </is>
      </c>
      <c r="K323" s="3" t="inlineStr"/>
      <c r="L323" s="3" t="inlineStr">
        <is>
          <t>Kaczmarek, I; Iwaniak, A</t>
        </is>
      </c>
      <c r="M323" s="3" t="inlineStr">
        <is>
          <t>LAND USE POLICY</t>
        </is>
      </c>
      <c r="N323" s="3" t="inlineStr">
        <is>
          <t>WoS</t>
        </is>
      </c>
      <c r="O323" s="3" t="inlineStr">
        <is>
          <t>10.1016/j.landusepol.2026.108039</t>
        </is>
      </c>
      <c r="P323" s="7" t="inlineStr">
        <is>
          <t>link</t>
        </is>
      </c>
      <c r="Q323" s="3" t="inlineStr">
        <is>
          <t>Urban analytics; GeoAI; Building permits; Unsupervised learning; Clustering; Natural language processing; Wroclaw</t>
        </is>
      </c>
      <c r="R323" s="3" t="inlineStr"/>
      <c r="S323" s="3" t="inlineStr"/>
      <c r="T323" s="3" t="inlineStr">
        <is>
          <t>Understanding investment-construction processes and their dynamics is crucial for effective urban planning, but these processes are often complex and fragmented. While advances in GeoAI offer powerful new tools for analysis, conventional approaches to studying urban development face two key limitations. First, they frequently neglect to represent the processual characteristics of development, regarding complex, multi-phase projects as a succession of isolated incidents. Second, the analysis of what is being built is usually limited to broad, formal categories that hide the differences between projects. This results in a methodological gap, distinguishing the analysis of project intentions (semantics) from their structure (quantitative attributes). To address these limitations, this study introduces and validates a novel GeoAI-driven methodology that uses building permit data as a high-resolution proxy to conduct an integrated analysis of investment-construction processes. By combining formal (quantitative) and semantic (textual) dimensions, our approach provides a comprehensive understanding of these dynamics, demonstrated through an extensive analysis of over 60 000 building permits issued in Wroclaw, Poland (2006-2023). The core methodology involves three primary contributions. First, after using graph analysis to aggregate individual permits into cohesive investment components, we introduce the Investment Complexity Index (ICI), a novel synthetic metric designed to quantify the diversity, scale, and duration of these processes. Second, we employ semantic clustering (using BERT) to analyze textual permit descriptions, creating a nuanced typology of what is being built. Third, we apply quantitative clustering (using AHC) to a comprehensive set of attributes to identify how these investments are structured in terms of their spatial, temporal, and sequential features. This study shows that the proposed integrated analytical approach, which combines quantitative, semantic, and synthetic measures of complexity, provides a much richer and more nuanced picture of investment processes than one-dimensional methods. This has important implications for urban research and planning practices and offers tools to better understand and manage the dynamics of urban development.</t>
        </is>
      </c>
      <c r="U323" s="3" t="inlineStr">
        <is>
          <t>BP0027</t>
        </is>
      </c>
      <c r="V323" s="3" t="n"/>
      <c r="W323" s="3" t="inlineStr">
        <is>
          <t>WOS:001733964800001</t>
        </is>
      </c>
    </row>
    <row r="324">
      <c r="A324" s="2" t="inlineStr">
        <is>
          <t>P323</t>
        </is>
      </c>
      <c r="B324" s="3" t="inlineStr">
        <is>
          <t>Understanding the Saudi Arabia planning permit process: a comparative analysis with European countries</t>
        </is>
      </c>
      <c r="C324" s="3" t="n">
        <v>2026</v>
      </c>
      <c r="D324" s="3" t="inlineStr">
        <is>
          <t>Comparative analysis + Document/policy analysis + Interviews</t>
        </is>
      </c>
      <c r="E324" s="8" t="inlineStr">
        <is>
          <t>Yes</t>
        </is>
      </c>
      <c r="F324" s="8" t="inlineStr">
        <is>
          <t>Yes</t>
        </is>
      </c>
      <c r="G324" s="6" t="inlineStr"/>
      <c r="H324" s="3" t="inlineStr">
        <is>
          <t>Systematically describe the Saudi Arabian planning permit process and compare it with European countries to derive best practices and digitalization lessons.</t>
        </is>
      </c>
      <c r="I324" s="9" t="inlineStr">
        <is>
          <t>Explicit</t>
        </is>
      </c>
      <c r="J324" s="3" t="inlineStr">
        <is>
          <t>Compares Saudi planning permit process with European ones</t>
        </is>
      </c>
      <c r="K324" s="3" t="inlineStr">
        <is>
          <t>Models and compares Saudi and European planning/building permit process digitalisation</t>
        </is>
      </c>
      <c r="L324" s="3" t="inlineStr">
        <is>
          <t>Jalal E.; Ellul C.; Fauth J.; Clifford B.</t>
        </is>
      </c>
      <c r="M324" s="3" t="inlineStr">
        <is>
          <t>Building Research and Information</t>
        </is>
      </c>
      <c r="N324" s="3" t="inlineStr">
        <is>
          <t>Both</t>
        </is>
      </c>
      <c r="O324" s="3" t="inlineStr">
        <is>
          <t>10.1080/09613218.2026.2651160</t>
        </is>
      </c>
      <c r="P324" s="7" t="inlineStr">
        <is>
          <t>link</t>
        </is>
      </c>
      <c r="Q324" s="3" t="inlineStr">
        <is>
          <t>building permit process; digital building permit; digital planning permit; Planning permit process; process modelling | Planning permit process; building permit process; process modelling; digital planning permit; digital building permit</t>
        </is>
      </c>
      <c r="R324" s="3" t="inlineStr">
        <is>
          <t>Regulations and Compliance; Governance and Processes</t>
        </is>
      </c>
      <c r="S324" s="3" t="inlineStr">
        <is>
          <t>N3 · Permit process modelling, e-permitting &amp; digital maturity; N4 · Reference process modelling for permitting; N4 · National &amp; municipal DBP implementation strategies</t>
        </is>
      </c>
      <c r="T324" s="3" t="inlineStr">
        <is>
          <t>A planning permit is required before starting any construction. It involves a comprehensive review by authorities to ensure compliance with planning and building regulations. In Saudi Arabia, this process plays a crucial role in regulating urban development–the urban population is growing, with consequent increased demand for housing and a rise in planning permit applications. This places significant pressure on municipal authorities to process applications, currently a relatively slow process owing to inefficiencies in traditional workflows and the labour-intensive nature of the review process. Work is underway to improve the situation, as part of Saudi Arabia’s ‘Vision 2030’, which includes objectives for digital transformation and efficient governance. This study investigates these new developments and compares the new approaches with those from several European countries, to understand similarities and differences, and in particular, identify best practices and commonalities for future processes and systems development. Document analysis and semi-structured interviews are combined to determine procedural structures, stakeholder roles and business rules, which are then embedded into an established framework to facilitate comparison. The results provide a systematic, comparable description of the planning permit process of Saudi Arabia, and derive lessons learned from the comparison on process organization and digitalization. © 2026 The Author(s). Published by Informa UK Limited, trading as Taylor &amp; Francis Group.</t>
        </is>
      </c>
      <c r="U324" s="3" t="inlineStr">
        <is>
          <t>BP0028</t>
        </is>
      </c>
      <c r="V324" s="3" t="inlineStr">
        <is>
          <t>2-s2.0-105035768413</t>
        </is>
      </c>
      <c r="W324" s="3" t="inlineStr">
        <is>
          <t>WOS:001742063600001</t>
        </is>
      </c>
    </row>
    <row r="325">
      <c r="A325" s="2" t="inlineStr">
        <is>
          <t>P324</t>
        </is>
      </c>
      <c r="B325" s="3" t="inlineStr">
        <is>
          <t>Urban flood-risk assessment for planning applications using 2D hydraulic modelling: the case of Tetouan, Morocco</t>
        </is>
      </c>
      <c r="C325" s="3" t="n">
        <v>2026</v>
      </c>
      <c r="D325" s="3" t="inlineStr">
        <is>
          <t>Experiment/simulation</t>
        </is>
      </c>
      <c r="E325" s="4" t="inlineStr">
        <is>
          <t>No</t>
        </is>
      </c>
      <c r="F325" s="5" t="inlineStr"/>
      <c r="G325" s="6" t="inlineStr"/>
      <c r="H325" s="3" t="inlineStr"/>
      <c r="I325" s="3" t="inlineStr"/>
      <c r="J325" s="3" t="inlineStr">
        <is>
          <t>Flood-risk hydraulic modelling; planning applications incidental</t>
        </is>
      </c>
      <c r="K325" s="3" t="inlineStr"/>
      <c r="L325" s="3" t="inlineStr">
        <is>
          <t>Zahli S.E.</t>
        </is>
      </c>
      <c r="M325" s="3" t="inlineStr">
        <is>
          <t>Water Practice and Technology</t>
        </is>
      </c>
      <c r="N325" s="3" t="inlineStr">
        <is>
          <t>Scopus</t>
        </is>
      </c>
      <c r="O325" s="3" t="inlineStr">
        <is>
          <t>10.2166/wpt.2026.271</t>
        </is>
      </c>
      <c r="P325" s="7" t="inlineStr">
        <is>
          <t>link</t>
        </is>
      </c>
      <c r="Q325" s="3" t="inlineStr">
        <is>
          <t>floods; geographic information systems; HEC-RAS; Martil River; risk assessment; urban vulnerability</t>
        </is>
      </c>
      <c r="R325" s="3" t="inlineStr"/>
      <c r="S325" s="3" t="inlineStr"/>
      <c r="T325" s="3" t="inlineStr">
        <is>
          <t>Urban flooding represents a significant environmental challenge in northern Morocco, particularly in the city of Tetouan, where recurrent flood events are associated with rapid runoff within the Martil River basin. Accelerated urban expansion into natural floodplains and the obstruction of traditional drainage pathways have increased vulnerability to intense rainfall, while the surrounding steep slopes concentrate runoff towards the low-lying Martil plain, frequently exceeding the capacity of existing drainage infrastructure. This study assesses urban flood risk using a two-dimensional hydraulic modelling approach implemented in HEC-RAS and integrated with ArcHydro for terrain and drainage preprocessing. A 30 m digital elevation model was used to simulate flood propagation under 50- and 100-year return-period scenarios. The modelling results reveal significant spatial variability in flood dynamics, with critical urban zones experiencing water depths approaching 2 m and flow velocities exceeding 2 m/s during extreme events. The analysis highlights the combined influence of topography, urban encroachment and drainage limitations on flood behaviour. The resulting flood hazard indicators (including water depth, velocity and hazard index maps) provide spatially explicit information that can support flood-risk zoning, urban planning strategies and the design of climate-resilient infrastructure in rapidly expanding Mediterranean cities. © 2026 The Author.</t>
        </is>
      </c>
      <c r="U325" s="3" t="inlineStr">
        <is>
          <t>BP0029</t>
        </is>
      </c>
      <c r="V325" s="3" t="inlineStr">
        <is>
          <t>2-s2.0-105040958022</t>
        </is>
      </c>
      <c r="W325" s="3" t="n"/>
    </row>
  </sheetData>
  <autoFilter ref="A1:W325"/>
  <dataValidations count="1">
    <dataValidation sqref="G2:G325" showDropDown="0" showInputMessage="0" showErrorMessage="0" allowBlank="1" type="list">
      <formula1>"Yes,No"</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8" r:id="rId86"/>
    <hyperlink xmlns:r="http://schemas.openxmlformats.org/officeDocument/2006/relationships" ref="P89" r:id="rId87"/>
    <hyperlink xmlns:r="http://schemas.openxmlformats.org/officeDocument/2006/relationships" ref="P90" r:id="rId88"/>
    <hyperlink xmlns:r="http://schemas.openxmlformats.org/officeDocument/2006/relationships" ref="P91" r:id="rId89"/>
    <hyperlink xmlns:r="http://schemas.openxmlformats.org/officeDocument/2006/relationships" ref="P92" r:id="rId90"/>
    <hyperlink xmlns:r="http://schemas.openxmlformats.org/officeDocument/2006/relationships" ref="P93" r:id="rId91"/>
    <hyperlink xmlns:r="http://schemas.openxmlformats.org/officeDocument/2006/relationships" ref="P94" r:id="rId92"/>
    <hyperlink xmlns:r="http://schemas.openxmlformats.org/officeDocument/2006/relationships" ref="P95" r:id="rId93"/>
    <hyperlink xmlns:r="http://schemas.openxmlformats.org/officeDocument/2006/relationships" ref="P96" r:id="rId94"/>
    <hyperlink xmlns:r="http://schemas.openxmlformats.org/officeDocument/2006/relationships" ref="P97" r:id="rId95"/>
    <hyperlink xmlns:r="http://schemas.openxmlformats.org/officeDocument/2006/relationships" ref="P98" r:id="rId96"/>
    <hyperlink xmlns:r="http://schemas.openxmlformats.org/officeDocument/2006/relationships" ref="P99" r:id="rId97"/>
    <hyperlink xmlns:r="http://schemas.openxmlformats.org/officeDocument/2006/relationships" ref="P100" r:id="rId98"/>
    <hyperlink xmlns:r="http://schemas.openxmlformats.org/officeDocument/2006/relationships" ref="P101" r:id="rId99"/>
    <hyperlink xmlns:r="http://schemas.openxmlformats.org/officeDocument/2006/relationships" ref="P102" r:id="rId100"/>
    <hyperlink xmlns:r="http://schemas.openxmlformats.org/officeDocument/2006/relationships" ref="P103" r:id="rId101"/>
    <hyperlink xmlns:r="http://schemas.openxmlformats.org/officeDocument/2006/relationships" ref="P104" r:id="rId102"/>
    <hyperlink xmlns:r="http://schemas.openxmlformats.org/officeDocument/2006/relationships" ref="P105" r:id="rId103"/>
    <hyperlink xmlns:r="http://schemas.openxmlformats.org/officeDocument/2006/relationships" ref="P106" r:id="rId104"/>
    <hyperlink xmlns:r="http://schemas.openxmlformats.org/officeDocument/2006/relationships" ref="P107" r:id="rId105"/>
    <hyperlink xmlns:r="http://schemas.openxmlformats.org/officeDocument/2006/relationships" ref="P108" r:id="rId106"/>
    <hyperlink xmlns:r="http://schemas.openxmlformats.org/officeDocument/2006/relationships" ref="P109" r:id="rId107"/>
    <hyperlink xmlns:r="http://schemas.openxmlformats.org/officeDocument/2006/relationships" ref="P110" r:id="rId108"/>
    <hyperlink xmlns:r="http://schemas.openxmlformats.org/officeDocument/2006/relationships" ref="P111" r:id="rId109"/>
    <hyperlink xmlns:r="http://schemas.openxmlformats.org/officeDocument/2006/relationships" ref="P112" r:id="rId110"/>
    <hyperlink xmlns:r="http://schemas.openxmlformats.org/officeDocument/2006/relationships" ref="P113" r:id="rId111"/>
    <hyperlink xmlns:r="http://schemas.openxmlformats.org/officeDocument/2006/relationships" ref="P114" r:id="rId112"/>
    <hyperlink xmlns:r="http://schemas.openxmlformats.org/officeDocument/2006/relationships" ref="P115" r:id="rId113"/>
    <hyperlink xmlns:r="http://schemas.openxmlformats.org/officeDocument/2006/relationships" ref="P116" r:id="rId114"/>
    <hyperlink xmlns:r="http://schemas.openxmlformats.org/officeDocument/2006/relationships" ref="P117" r:id="rId115"/>
    <hyperlink xmlns:r="http://schemas.openxmlformats.org/officeDocument/2006/relationships" ref="P118" r:id="rId116"/>
    <hyperlink xmlns:r="http://schemas.openxmlformats.org/officeDocument/2006/relationships" ref="P119" r:id="rId117"/>
    <hyperlink xmlns:r="http://schemas.openxmlformats.org/officeDocument/2006/relationships" ref="P120" r:id="rId118"/>
    <hyperlink xmlns:r="http://schemas.openxmlformats.org/officeDocument/2006/relationships" ref="P121" r:id="rId119"/>
    <hyperlink xmlns:r="http://schemas.openxmlformats.org/officeDocument/2006/relationships" ref="P122" r:id="rId120"/>
    <hyperlink xmlns:r="http://schemas.openxmlformats.org/officeDocument/2006/relationships" ref="P123" r:id="rId121"/>
    <hyperlink xmlns:r="http://schemas.openxmlformats.org/officeDocument/2006/relationships" ref="P124" r:id="rId122"/>
    <hyperlink xmlns:r="http://schemas.openxmlformats.org/officeDocument/2006/relationships" ref="P125" r:id="rId123"/>
    <hyperlink xmlns:r="http://schemas.openxmlformats.org/officeDocument/2006/relationships" ref="P126" r:id="rId124"/>
    <hyperlink xmlns:r="http://schemas.openxmlformats.org/officeDocument/2006/relationships" ref="P127" r:id="rId125"/>
    <hyperlink xmlns:r="http://schemas.openxmlformats.org/officeDocument/2006/relationships" ref="P128" r:id="rId126"/>
    <hyperlink xmlns:r="http://schemas.openxmlformats.org/officeDocument/2006/relationships" ref="P129" r:id="rId127"/>
    <hyperlink xmlns:r="http://schemas.openxmlformats.org/officeDocument/2006/relationships" ref="P130" r:id="rId128"/>
    <hyperlink xmlns:r="http://schemas.openxmlformats.org/officeDocument/2006/relationships" ref="P131" r:id="rId129"/>
    <hyperlink xmlns:r="http://schemas.openxmlformats.org/officeDocument/2006/relationships" ref="P132" r:id="rId130"/>
    <hyperlink xmlns:r="http://schemas.openxmlformats.org/officeDocument/2006/relationships" ref="P133" r:id="rId131"/>
    <hyperlink xmlns:r="http://schemas.openxmlformats.org/officeDocument/2006/relationships" ref="P134" r:id="rId132"/>
    <hyperlink xmlns:r="http://schemas.openxmlformats.org/officeDocument/2006/relationships" ref="P135" r:id="rId133"/>
    <hyperlink xmlns:r="http://schemas.openxmlformats.org/officeDocument/2006/relationships" ref="P136" r:id="rId134"/>
    <hyperlink xmlns:r="http://schemas.openxmlformats.org/officeDocument/2006/relationships" ref="P137" r:id="rId135"/>
    <hyperlink xmlns:r="http://schemas.openxmlformats.org/officeDocument/2006/relationships" ref="P138" r:id="rId136"/>
    <hyperlink xmlns:r="http://schemas.openxmlformats.org/officeDocument/2006/relationships" ref="P139" r:id="rId137"/>
    <hyperlink xmlns:r="http://schemas.openxmlformats.org/officeDocument/2006/relationships" ref="P140" r:id="rId138"/>
    <hyperlink xmlns:r="http://schemas.openxmlformats.org/officeDocument/2006/relationships" ref="P141" r:id="rId139"/>
    <hyperlink xmlns:r="http://schemas.openxmlformats.org/officeDocument/2006/relationships" ref="P142" r:id="rId140"/>
    <hyperlink xmlns:r="http://schemas.openxmlformats.org/officeDocument/2006/relationships" ref="P143" r:id="rId141"/>
    <hyperlink xmlns:r="http://schemas.openxmlformats.org/officeDocument/2006/relationships" ref="P144" r:id="rId142"/>
    <hyperlink xmlns:r="http://schemas.openxmlformats.org/officeDocument/2006/relationships" ref="P146" r:id="rId143"/>
    <hyperlink xmlns:r="http://schemas.openxmlformats.org/officeDocument/2006/relationships" ref="P147" r:id="rId144"/>
    <hyperlink xmlns:r="http://schemas.openxmlformats.org/officeDocument/2006/relationships" ref="P148" r:id="rId145"/>
    <hyperlink xmlns:r="http://schemas.openxmlformats.org/officeDocument/2006/relationships" ref="P149" r:id="rId146"/>
    <hyperlink xmlns:r="http://schemas.openxmlformats.org/officeDocument/2006/relationships" ref="P150" r:id="rId147"/>
    <hyperlink xmlns:r="http://schemas.openxmlformats.org/officeDocument/2006/relationships" ref="P151" r:id="rId148"/>
    <hyperlink xmlns:r="http://schemas.openxmlformats.org/officeDocument/2006/relationships" ref="P152" r:id="rId149"/>
    <hyperlink xmlns:r="http://schemas.openxmlformats.org/officeDocument/2006/relationships" ref="P153" r:id="rId150"/>
    <hyperlink xmlns:r="http://schemas.openxmlformats.org/officeDocument/2006/relationships" ref="P154" r:id="rId151"/>
    <hyperlink xmlns:r="http://schemas.openxmlformats.org/officeDocument/2006/relationships" ref="P155" r:id="rId152"/>
    <hyperlink xmlns:r="http://schemas.openxmlformats.org/officeDocument/2006/relationships" ref="P156" r:id="rId153"/>
    <hyperlink xmlns:r="http://schemas.openxmlformats.org/officeDocument/2006/relationships" ref="P157" r:id="rId154"/>
    <hyperlink xmlns:r="http://schemas.openxmlformats.org/officeDocument/2006/relationships" ref="P158" r:id="rId155"/>
    <hyperlink xmlns:r="http://schemas.openxmlformats.org/officeDocument/2006/relationships" ref="P159" r:id="rId156"/>
    <hyperlink xmlns:r="http://schemas.openxmlformats.org/officeDocument/2006/relationships" ref="P160" r:id="rId157"/>
    <hyperlink xmlns:r="http://schemas.openxmlformats.org/officeDocument/2006/relationships" ref="P161" r:id="rId158"/>
    <hyperlink xmlns:r="http://schemas.openxmlformats.org/officeDocument/2006/relationships" ref="P162" r:id="rId159"/>
    <hyperlink xmlns:r="http://schemas.openxmlformats.org/officeDocument/2006/relationships" ref="P163" r:id="rId160"/>
    <hyperlink xmlns:r="http://schemas.openxmlformats.org/officeDocument/2006/relationships" ref="P164" r:id="rId161"/>
    <hyperlink xmlns:r="http://schemas.openxmlformats.org/officeDocument/2006/relationships" ref="P165" r:id="rId162"/>
    <hyperlink xmlns:r="http://schemas.openxmlformats.org/officeDocument/2006/relationships" ref="P166" r:id="rId163"/>
    <hyperlink xmlns:r="http://schemas.openxmlformats.org/officeDocument/2006/relationships" ref="P167" r:id="rId164"/>
    <hyperlink xmlns:r="http://schemas.openxmlformats.org/officeDocument/2006/relationships" ref="P168" r:id="rId165"/>
    <hyperlink xmlns:r="http://schemas.openxmlformats.org/officeDocument/2006/relationships" ref="P169" r:id="rId166"/>
    <hyperlink xmlns:r="http://schemas.openxmlformats.org/officeDocument/2006/relationships" ref="P170" r:id="rId167"/>
    <hyperlink xmlns:r="http://schemas.openxmlformats.org/officeDocument/2006/relationships" ref="P171" r:id="rId168"/>
    <hyperlink xmlns:r="http://schemas.openxmlformats.org/officeDocument/2006/relationships" ref="P172" r:id="rId169"/>
    <hyperlink xmlns:r="http://schemas.openxmlformats.org/officeDocument/2006/relationships" ref="P173" r:id="rId170"/>
    <hyperlink xmlns:r="http://schemas.openxmlformats.org/officeDocument/2006/relationships" ref="P174" r:id="rId171"/>
    <hyperlink xmlns:r="http://schemas.openxmlformats.org/officeDocument/2006/relationships" ref="P175" r:id="rId172"/>
    <hyperlink xmlns:r="http://schemas.openxmlformats.org/officeDocument/2006/relationships" ref="P176" r:id="rId173"/>
    <hyperlink xmlns:r="http://schemas.openxmlformats.org/officeDocument/2006/relationships" ref="P177" r:id="rId174"/>
    <hyperlink xmlns:r="http://schemas.openxmlformats.org/officeDocument/2006/relationships" ref="P178" r:id="rId175"/>
    <hyperlink xmlns:r="http://schemas.openxmlformats.org/officeDocument/2006/relationships" ref="P179" r:id="rId176"/>
    <hyperlink xmlns:r="http://schemas.openxmlformats.org/officeDocument/2006/relationships" ref="P180" r:id="rId177"/>
    <hyperlink xmlns:r="http://schemas.openxmlformats.org/officeDocument/2006/relationships" ref="P181" r:id="rId178"/>
    <hyperlink xmlns:r="http://schemas.openxmlformats.org/officeDocument/2006/relationships" ref="P182" r:id="rId179"/>
    <hyperlink xmlns:r="http://schemas.openxmlformats.org/officeDocument/2006/relationships" ref="P183" r:id="rId180"/>
    <hyperlink xmlns:r="http://schemas.openxmlformats.org/officeDocument/2006/relationships" ref="P184" r:id="rId181"/>
    <hyperlink xmlns:r="http://schemas.openxmlformats.org/officeDocument/2006/relationships" ref="P185" r:id="rId182"/>
    <hyperlink xmlns:r="http://schemas.openxmlformats.org/officeDocument/2006/relationships" ref="P186" r:id="rId183"/>
    <hyperlink xmlns:r="http://schemas.openxmlformats.org/officeDocument/2006/relationships" ref="P187" r:id="rId184"/>
    <hyperlink xmlns:r="http://schemas.openxmlformats.org/officeDocument/2006/relationships" ref="P188" r:id="rId185"/>
    <hyperlink xmlns:r="http://schemas.openxmlformats.org/officeDocument/2006/relationships" ref="P189" r:id="rId186"/>
    <hyperlink xmlns:r="http://schemas.openxmlformats.org/officeDocument/2006/relationships" ref="P190" r:id="rId187"/>
    <hyperlink xmlns:r="http://schemas.openxmlformats.org/officeDocument/2006/relationships" ref="P191" r:id="rId188"/>
    <hyperlink xmlns:r="http://schemas.openxmlformats.org/officeDocument/2006/relationships" ref="P192" r:id="rId189"/>
    <hyperlink xmlns:r="http://schemas.openxmlformats.org/officeDocument/2006/relationships" ref="P193" r:id="rId190"/>
    <hyperlink xmlns:r="http://schemas.openxmlformats.org/officeDocument/2006/relationships" ref="P194" r:id="rId191"/>
    <hyperlink xmlns:r="http://schemas.openxmlformats.org/officeDocument/2006/relationships" ref="P195" r:id="rId192"/>
    <hyperlink xmlns:r="http://schemas.openxmlformats.org/officeDocument/2006/relationships" ref="P196" r:id="rId193"/>
    <hyperlink xmlns:r="http://schemas.openxmlformats.org/officeDocument/2006/relationships" ref="P197" r:id="rId194"/>
    <hyperlink xmlns:r="http://schemas.openxmlformats.org/officeDocument/2006/relationships" ref="P198" r:id="rId195"/>
    <hyperlink xmlns:r="http://schemas.openxmlformats.org/officeDocument/2006/relationships" ref="P199" r:id="rId196"/>
    <hyperlink xmlns:r="http://schemas.openxmlformats.org/officeDocument/2006/relationships" ref="P200" r:id="rId197"/>
    <hyperlink xmlns:r="http://schemas.openxmlformats.org/officeDocument/2006/relationships" ref="P201" r:id="rId198"/>
    <hyperlink xmlns:r="http://schemas.openxmlformats.org/officeDocument/2006/relationships" ref="P202" r:id="rId199"/>
    <hyperlink xmlns:r="http://schemas.openxmlformats.org/officeDocument/2006/relationships" ref="P203" r:id="rId200"/>
    <hyperlink xmlns:r="http://schemas.openxmlformats.org/officeDocument/2006/relationships" ref="P204" r:id="rId201"/>
    <hyperlink xmlns:r="http://schemas.openxmlformats.org/officeDocument/2006/relationships" ref="P205" r:id="rId202"/>
    <hyperlink xmlns:r="http://schemas.openxmlformats.org/officeDocument/2006/relationships" ref="P206" r:id="rId203"/>
    <hyperlink xmlns:r="http://schemas.openxmlformats.org/officeDocument/2006/relationships" ref="P207" r:id="rId204"/>
    <hyperlink xmlns:r="http://schemas.openxmlformats.org/officeDocument/2006/relationships" ref="P208" r:id="rId205"/>
    <hyperlink xmlns:r="http://schemas.openxmlformats.org/officeDocument/2006/relationships" ref="P209" r:id="rId206"/>
    <hyperlink xmlns:r="http://schemas.openxmlformats.org/officeDocument/2006/relationships" ref="P210" r:id="rId207"/>
    <hyperlink xmlns:r="http://schemas.openxmlformats.org/officeDocument/2006/relationships" ref="P211" r:id="rId208"/>
    <hyperlink xmlns:r="http://schemas.openxmlformats.org/officeDocument/2006/relationships" ref="P212" r:id="rId209"/>
    <hyperlink xmlns:r="http://schemas.openxmlformats.org/officeDocument/2006/relationships" ref="P213" r:id="rId210"/>
    <hyperlink xmlns:r="http://schemas.openxmlformats.org/officeDocument/2006/relationships" ref="P214" r:id="rId211"/>
    <hyperlink xmlns:r="http://schemas.openxmlformats.org/officeDocument/2006/relationships" ref="P215" r:id="rId212"/>
    <hyperlink xmlns:r="http://schemas.openxmlformats.org/officeDocument/2006/relationships" ref="P216" r:id="rId213"/>
    <hyperlink xmlns:r="http://schemas.openxmlformats.org/officeDocument/2006/relationships" ref="P217" r:id="rId214"/>
    <hyperlink xmlns:r="http://schemas.openxmlformats.org/officeDocument/2006/relationships" ref="P218" r:id="rId215"/>
    <hyperlink xmlns:r="http://schemas.openxmlformats.org/officeDocument/2006/relationships" ref="P219" r:id="rId216"/>
    <hyperlink xmlns:r="http://schemas.openxmlformats.org/officeDocument/2006/relationships" ref="P220" r:id="rId217"/>
    <hyperlink xmlns:r="http://schemas.openxmlformats.org/officeDocument/2006/relationships" ref="P221" r:id="rId218"/>
    <hyperlink xmlns:r="http://schemas.openxmlformats.org/officeDocument/2006/relationships" ref="P222" r:id="rId219"/>
    <hyperlink xmlns:r="http://schemas.openxmlformats.org/officeDocument/2006/relationships" ref="P223" r:id="rId220"/>
    <hyperlink xmlns:r="http://schemas.openxmlformats.org/officeDocument/2006/relationships" ref="P224" r:id="rId221"/>
    <hyperlink xmlns:r="http://schemas.openxmlformats.org/officeDocument/2006/relationships" ref="P225" r:id="rId222"/>
    <hyperlink xmlns:r="http://schemas.openxmlformats.org/officeDocument/2006/relationships" ref="P226" r:id="rId223"/>
    <hyperlink xmlns:r="http://schemas.openxmlformats.org/officeDocument/2006/relationships" ref="P227" r:id="rId224"/>
    <hyperlink xmlns:r="http://schemas.openxmlformats.org/officeDocument/2006/relationships" ref="P228" r:id="rId225"/>
    <hyperlink xmlns:r="http://schemas.openxmlformats.org/officeDocument/2006/relationships" ref="P229" r:id="rId226"/>
    <hyperlink xmlns:r="http://schemas.openxmlformats.org/officeDocument/2006/relationships" ref="P230" r:id="rId227"/>
    <hyperlink xmlns:r="http://schemas.openxmlformats.org/officeDocument/2006/relationships" ref="P231" r:id="rId228"/>
    <hyperlink xmlns:r="http://schemas.openxmlformats.org/officeDocument/2006/relationships" ref="P232" r:id="rId229"/>
    <hyperlink xmlns:r="http://schemas.openxmlformats.org/officeDocument/2006/relationships" ref="P233" r:id="rId230"/>
    <hyperlink xmlns:r="http://schemas.openxmlformats.org/officeDocument/2006/relationships" ref="P234" r:id="rId231"/>
    <hyperlink xmlns:r="http://schemas.openxmlformats.org/officeDocument/2006/relationships" ref="P235" r:id="rId232"/>
    <hyperlink xmlns:r="http://schemas.openxmlformats.org/officeDocument/2006/relationships" ref="P236" r:id="rId233"/>
    <hyperlink xmlns:r="http://schemas.openxmlformats.org/officeDocument/2006/relationships" ref="P237" r:id="rId234"/>
    <hyperlink xmlns:r="http://schemas.openxmlformats.org/officeDocument/2006/relationships" ref="P238" r:id="rId235"/>
    <hyperlink xmlns:r="http://schemas.openxmlformats.org/officeDocument/2006/relationships" ref="P239" r:id="rId236"/>
    <hyperlink xmlns:r="http://schemas.openxmlformats.org/officeDocument/2006/relationships" ref="P240" r:id="rId237"/>
    <hyperlink xmlns:r="http://schemas.openxmlformats.org/officeDocument/2006/relationships" ref="P241" r:id="rId238"/>
    <hyperlink xmlns:r="http://schemas.openxmlformats.org/officeDocument/2006/relationships" ref="P242" r:id="rId239"/>
    <hyperlink xmlns:r="http://schemas.openxmlformats.org/officeDocument/2006/relationships" ref="P243" r:id="rId240"/>
    <hyperlink xmlns:r="http://schemas.openxmlformats.org/officeDocument/2006/relationships" ref="P244" r:id="rId241"/>
    <hyperlink xmlns:r="http://schemas.openxmlformats.org/officeDocument/2006/relationships" ref="P245" r:id="rId242"/>
    <hyperlink xmlns:r="http://schemas.openxmlformats.org/officeDocument/2006/relationships" ref="P246" r:id="rId243"/>
    <hyperlink xmlns:r="http://schemas.openxmlformats.org/officeDocument/2006/relationships" ref="P247" r:id="rId244"/>
    <hyperlink xmlns:r="http://schemas.openxmlformats.org/officeDocument/2006/relationships" ref="P248" r:id="rId245"/>
    <hyperlink xmlns:r="http://schemas.openxmlformats.org/officeDocument/2006/relationships" ref="P249" r:id="rId246"/>
    <hyperlink xmlns:r="http://schemas.openxmlformats.org/officeDocument/2006/relationships" ref="P250" r:id="rId247"/>
    <hyperlink xmlns:r="http://schemas.openxmlformats.org/officeDocument/2006/relationships" ref="P251" r:id="rId248"/>
    <hyperlink xmlns:r="http://schemas.openxmlformats.org/officeDocument/2006/relationships" ref="P252" r:id="rId249"/>
    <hyperlink xmlns:r="http://schemas.openxmlformats.org/officeDocument/2006/relationships" ref="P253" r:id="rId250"/>
    <hyperlink xmlns:r="http://schemas.openxmlformats.org/officeDocument/2006/relationships" ref="P254" r:id="rId251"/>
    <hyperlink xmlns:r="http://schemas.openxmlformats.org/officeDocument/2006/relationships" ref="P255" r:id="rId252"/>
    <hyperlink xmlns:r="http://schemas.openxmlformats.org/officeDocument/2006/relationships" ref="P256" r:id="rId253"/>
    <hyperlink xmlns:r="http://schemas.openxmlformats.org/officeDocument/2006/relationships" ref="P257" r:id="rId254"/>
    <hyperlink xmlns:r="http://schemas.openxmlformats.org/officeDocument/2006/relationships" ref="P258" r:id="rId255"/>
    <hyperlink xmlns:r="http://schemas.openxmlformats.org/officeDocument/2006/relationships" ref="P259" r:id="rId256"/>
    <hyperlink xmlns:r="http://schemas.openxmlformats.org/officeDocument/2006/relationships" ref="P260" r:id="rId257"/>
    <hyperlink xmlns:r="http://schemas.openxmlformats.org/officeDocument/2006/relationships" ref="P261" r:id="rId258"/>
    <hyperlink xmlns:r="http://schemas.openxmlformats.org/officeDocument/2006/relationships" ref="P263" r:id="rId259"/>
    <hyperlink xmlns:r="http://schemas.openxmlformats.org/officeDocument/2006/relationships" ref="P264" r:id="rId260"/>
    <hyperlink xmlns:r="http://schemas.openxmlformats.org/officeDocument/2006/relationships" ref="P265" r:id="rId261"/>
    <hyperlink xmlns:r="http://schemas.openxmlformats.org/officeDocument/2006/relationships" ref="P266" r:id="rId262"/>
    <hyperlink xmlns:r="http://schemas.openxmlformats.org/officeDocument/2006/relationships" ref="P267" r:id="rId263"/>
    <hyperlink xmlns:r="http://schemas.openxmlformats.org/officeDocument/2006/relationships" ref="P268" r:id="rId264"/>
    <hyperlink xmlns:r="http://schemas.openxmlformats.org/officeDocument/2006/relationships" ref="P269" r:id="rId265"/>
    <hyperlink xmlns:r="http://schemas.openxmlformats.org/officeDocument/2006/relationships" ref="P270" r:id="rId266"/>
    <hyperlink xmlns:r="http://schemas.openxmlformats.org/officeDocument/2006/relationships" ref="P271" r:id="rId267"/>
    <hyperlink xmlns:r="http://schemas.openxmlformats.org/officeDocument/2006/relationships" ref="P272" r:id="rId268"/>
    <hyperlink xmlns:r="http://schemas.openxmlformats.org/officeDocument/2006/relationships" ref="P273" r:id="rId269"/>
    <hyperlink xmlns:r="http://schemas.openxmlformats.org/officeDocument/2006/relationships" ref="P274" r:id="rId270"/>
    <hyperlink xmlns:r="http://schemas.openxmlformats.org/officeDocument/2006/relationships" ref="P275" r:id="rId271"/>
    <hyperlink xmlns:r="http://schemas.openxmlformats.org/officeDocument/2006/relationships" ref="P276" r:id="rId272"/>
    <hyperlink xmlns:r="http://schemas.openxmlformats.org/officeDocument/2006/relationships" ref="P277" r:id="rId273"/>
    <hyperlink xmlns:r="http://schemas.openxmlformats.org/officeDocument/2006/relationships" ref="P278" r:id="rId274"/>
    <hyperlink xmlns:r="http://schemas.openxmlformats.org/officeDocument/2006/relationships" ref="P279" r:id="rId275"/>
    <hyperlink xmlns:r="http://schemas.openxmlformats.org/officeDocument/2006/relationships" ref="P280" r:id="rId276"/>
    <hyperlink xmlns:r="http://schemas.openxmlformats.org/officeDocument/2006/relationships" ref="P281" r:id="rId277"/>
    <hyperlink xmlns:r="http://schemas.openxmlformats.org/officeDocument/2006/relationships" ref="P282" r:id="rId278"/>
    <hyperlink xmlns:r="http://schemas.openxmlformats.org/officeDocument/2006/relationships" ref="P283" r:id="rId279"/>
    <hyperlink xmlns:r="http://schemas.openxmlformats.org/officeDocument/2006/relationships" ref="P284" r:id="rId280"/>
    <hyperlink xmlns:r="http://schemas.openxmlformats.org/officeDocument/2006/relationships" ref="P285" r:id="rId281"/>
    <hyperlink xmlns:r="http://schemas.openxmlformats.org/officeDocument/2006/relationships" ref="P286" r:id="rId282"/>
    <hyperlink xmlns:r="http://schemas.openxmlformats.org/officeDocument/2006/relationships" ref="P287" r:id="rId283"/>
    <hyperlink xmlns:r="http://schemas.openxmlformats.org/officeDocument/2006/relationships" ref="P288" r:id="rId284"/>
    <hyperlink xmlns:r="http://schemas.openxmlformats.org/officeDocument/2006/relationships" ref="P289" r:id="rId285"/>
    <hyperlink xmlns:r="http://schemas.openxmlformats.org/officeDocument/2006/relationships" ref="P290" r:id="rId286"/>
    <hyperlink xmlns:r="http://schemas.openxmlformats.org/officeDocument/2006/relationships" ref="P291" r:id="rId287"/>
    <hyperlink xmlns:r="http://schemas.openxmlformats.org/officeDocument/2006/relationships" ref="P292" r:id="rId288"/>
    <hyperlink xmlns:r="http://schemas.openxmlformats.org/officeDocument/2006/relationships" ref="P293" r:id="rId289"/>
    <hyperlink xmlns:r="http://schemas.openxmlformats.org/officeDocument/2006/relationships" ref="P294" r:id="rId290"/>
    <hyperlink xmlns:r="http://schemas.openxmlformats.org/officeDocument/2006/relationships" ref="P295" r:id="rId291"/>
    <hyperlink xmlns:r="http://schemas.openxmlformats.org/officeDocument/2006/relationships" ref="P296" r:id="rId292"/>
    <hyperlink xmlns:r="http://schemas.openxmlformats.org/officeDocument/2006/relationships" ref="P297" r:id="rId293"/>
    <hyperlink xmlns:r="http://schemas.openxmlformats.org/officeDocument/2006/relationships" ref="P298" r:id="rId294"/>
    <hyperlink xmlns:r="http://schemas.openxmlformats.org/officeDocument/2006/relationships" ref="P299" r:id="rId295"/>
    <hyperlink xmlns:r="http://schemas.openxmlformats.org/officeDocument/2006/relationships" ref="P300" r:id="rId296"/>
    <hyperlink xmlns:r="http://schemas.openxmlformats.org/officeDocument/2006/relationships" ref="P301" r:id="rId297"/>
    <hyperlink xmlns:r="http://schemas.openxmlformats.org/officeDocument/2006/relationships" ref="P302" r:id="rId298"/>
    <hyperlink xmlns:r="http://schemas.openxmlformats.org/officeDocument/2006/relationships" ref="P303" r:id="rId299"/>
    <hyperlink xmlns:r="http://schemas.openxmlformats.org/officeDocument/2006/relationships" ref="P304" r:id="rId300"/>
    <hyperlink xmlns:r="http://schemas.openxmlformats.org/officeDocument/2006/relationships" ref="P305" r:id="rId301"/>
    <hyperlink xmlns:r="http://schemas.openxmlformats.org/officeDocument/2006/relationships" ref="P306" r:id="rId302"/>
    <hyperlink xmlns:r="http://schemas.openxmlformats.org/officeDocument/2006/relationships" ref="P307" r:id="rId303"/>
    <hyperlink xmlns:r="http://schemas.openxmlformats.org/officeDocument/2006/relationships" ref="P308" r:id="rId304"/>
    <hyperlink xmlns:r="http://schemas.openxmlformats.org/officeDocument/2006/relationships" ref="P309" r:id="rId305"/>
    <hyperlink xmlns:r="http://schemas.openxmlformats.org/officeDocument/2006/relationships" ref="P310" r:id="rId306"/>
    <hyperlink xmlns:r="http://schemas.openxmlformats.org/officeDocument/2006/relationships" ref="P311" r:id="rId307"/>
    <hyperlink xmlns:r="http://schemas.openxmlformats.org/officeDocument/2006/relationships" ref="P312" r:id="rId308"/>
    <hyperlink xmlns:r="http://schemas.openxmlformats.org/officeDocument/2006/relationships" ref="P313" r:id="rId309"/>
    <hyperlink xmlns:r="http://schemas.openxmlformats.org/officeDocument/2006/relationships" ref="P314" r:id="rId310"/>
    <hyperlink xmlns:r="http://schemas.openxmlformats.org/officeDocument/2006/relationships" ref="P315" r:id="rId311"/>
    <hyperlink xmlns:r="http://schemas.openxmlformats.org/officeDocument/2006/relationships" ref="P316" r:id="rId312"/>
    <hyperlink xmlns:r="http://schemas.openxmlformats.org/officeDocument/2006/relationships" ref="P317" r:id="rId313"/>
    <hyperlink xmlns:r="http://schemas.openxmlformats.org/officeDocument/2006/relationships" ref="P318" r:id="rId314"/>
    <hyperlink xmlns:r="http://schemas.openxmlformats.org/officeDocument/2006/relationships" ref="P319" r:id="rId315"/>
    <hyperlink xmlns:r="http://schemas.openxmlformats.org/officeDocument/2006/relationships" ref="P320" r:id="rId316"/>
    <hyperlink xmlns:r="http://schemas.openxmlformats.org/officeDocument/2006/relationships" ref="P321" r:id="rId317"/>
    <hyperlink xmlns:r="http://schemas.openxmlformats.org/officeDocument/2006/relationships" ref="P322" r:id="rId318"/>
    <hyperlink xmlns:r="http://schemas.openxmlformats.org/officeDocument/2006/relationships" ref="P323" r:id="rId319"/>
    <hyperlink xmlns:r="http://schemas.openxmlformats.org/officeDocument/2006/relationships" ref="P324" r:id="rId320"/>
    <hyperlink xmlns:r="http://schemas.openxmlformats.org/officeDocument/2006/relationships" ref="P325" r:id="rId3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7" customWidth="1" min="3" max="3"/>
    <col width="46" customWidth="1" min="4" max="4"/>
    <col width="9" customWidth="1" min="5" max="5"/>
    <col width="90" customWidth="1" min="6" max="6"/>
  </cols>
  <sheetData>
    <row r="1" ht="30" customHeight="1">
      <c r="A1" s="1" t="inlineStr">
        <is>
          <t>Part ID</t>
        </is>
      </c>
      <c r="B1" s="1" t="inlineStr">
        <is>
          <t>Part</t>
        </is>
      </c>
      <c r="C1" s="1" t="inlineStr">
        <is>
          <t>Type #</t>
        </is>
      </c>
      <c r="D1" s="1" t="inlineStr">
        <is>
          <t>Type name</t>
        </is>
      </c>
      <c r="E1" s="1" t="inlineStr">
        <is>
          <t># papers</t>
        </is>
      </c>
      <c r="F1" s="1" t="inlineStr">
        <is>
          <t>Paper IDs</t>
        </is>
      </c>
    </row>
    <row r="2">
      <c r="A2" s="3" t="inlineStr">
        <is>
          <t>N1</t>
        </is>
      </c>
      <c r="B2" s="3" t="inlineStr">
        <is>
          <t>Data and Models</t>
        </is>
      </c>
      <c r="C2" s="3" t="n">
        <v>1</v>
      </c>
      <c r="D2" s="3" t="inlineStr">
        <is>
          <t>Automated code compliance checking</t>
        </is>
      </c>
      <c r="E2" s="3" t="n">
        <v>13</v>
      </c>
      <c r="F2" s="3" t="inlineStr">
        <is>
          <t>P132, P170, P174, P206, P213, P218, P226, P229, P245, P292, P301, P308, P313</t>
        </is>
      </c>
    </row>
    <row r="3">
      <c r="A3" s="3" t="inlineStr">
        <is>
          <t>N1</t>
        </is>
      </c>
      <c r="B3" s="3" t="inlineStr">
        <is>
          <t>Data and Models</t>
        </is>
      </c>
      <c r="C3" s="3" t="n">
        <v>2</v>
      </c>
      <c r="D3" s="3" t="inlineStr">
        <is>
          <t>Standardised information requirements (IDS/LOIN)</t>
        </is>
      </c>
      <c r="E3" s="3" t="n">
        <v>5</v>
      </c>
      <c r="F3" s="3" t="inlineStr">
        <is>
          <t>P078, P197, P255, P302, P304</t>
        </is>
      </c>
    </row>
    <row r="4">
      <c r="A4" s="3" t="inlineStr">
        <is>
          <t>N1</t>
        </is>
      </c>
      <c r="B4" s="3" t="inlineStr">
        <is>
          <t>Data and Models</t>
        </is>
      </c>
      <c r="C4" s="3" t="n">
        <v>3</v>
      </c>
      <c r="D4" s="3" t="inlineStr">
        <is>
          <t>openBIM e-permitting systems &amp; national pilots</t>
        </is>
      </c>
      <c r="E4" s="3" t="n">
        <v>6</v>
      </c>
      <c r="F4" s="3" t="inlineStr">
        <is>
          <t>P162, P174, P185, P197, P243, P272</t>
        </is>
      </c>
    </row>
    <row r="5">
      <c r="A5" s="3" t="inlineStr">
        <is>
          <t>N1</t>
        </is>
      </c>
      <c r="B5" s="3" t="inlineStr">
        <is>
          <t>Data and Models</t>
        </is>
      </c>
      <c r="C5" s="3" t="n">
        <v>4</v>
      </c>
      <c r="D5" s="3" t="inlineStr">
        <is>
          <t>GeoBIM &amp; BIM-GIS integration</t>
        </is>
      </c>
      <c r="E5" s="3" t="n">
        <v>2</v>
      </c>
      <c r="F5" s="3" t="inlineStr">
        <is>
          <t>P179, P207</t>
        </is>
      </c>
    </row>
    <row r="6">
      <c r="A6" s="3" t="inlineStr">
        <is>
          <t>N1</t>
        </is>
      </c>
      <c r="B6" s="3" t="inlineStr">
        <is>
          <t>Data and Models</t>
        </is>
      </c>
      <c r="C6" s="3" t="n">
        <v>5</v>
      </c>
      <c r="D6" s="3" t="inlineStr">
        <is>
          <t>Model quality assurance from as-provided models</t>
        </is>
      </c>
      <c r="E6" s="3" t="n">
        <v>4</v>
      </c>
      <c r="F6" s="3" t="inlineStr">
        <is>
          <t>P206, P251, P256, P306</t>
        </is>
      </c>
    </row>
    <row r="7">
      <c r="A7" s="3" t="inlineStr">
        <is>
          <t>N1</t>
        </is>
      </c>
      <c r="B7" s="3" t="inlineStr">
        <is>
          <t>Data and Models</t>
        </is>
      </c>
      <c r="C7" s="3" t="n">
        <v>6</v>
      </c>
      <c r="D7" s="3" t="inlineStr">
        <is>
          <t>Digital intake &amp; shared submission services</t>
        </is>
      </c>
      <c r="E7" s="3" t="n">
        <v>3</v>
      </c>
      <c r="F7" s="3" t="inlineStr">
        <is>
          <t>P078, P143, P238</t>
        </is>
      </c>
    </row>
    <row r="8">
      <c r="A8" s="3" t="inlineStr">
        <is>
          <t>N1</t>
        </is>
      </c>
      <c r="B8" s="3" t="inlineStr">
        <is>
          <t>Data and Models</t>
        </is>
      </c>
      <c r="C8" s="3" t="n">
        <v>7</v>
      </c>
      <c r="D8" s="3" t="inlineStr">
        <is>
          <t>BIM adoption &amp; organisational readiness assessment</t>
        </is>
      </c>
      <c r="E8" s="3" t="n">
        <v>5</v>
      </c>
      <c r="F8" s="3" t="inlineStr">
        <is>
          <t>P133, P172, P211, P216, P318</t>
        </is>
      </c>
    </row>
    <row r="9">
      <c r="A9" s="3" t="inlineStr">
        <is>
          <t>N2</t>
        </is>
      </c>
      <c r="B9" s="3" t="inlineStr">
        <is>
          <t>Tools and Approaches</t>
        </is>
      </c>
      <c r="C9" s="3" t="n">
        <v>1</v>
      </c>
      <c r="D9" s="3" t="inlineStr">
        <is>
          <t>GeoBIM / BIM-GIS integration</t>
        </is>
      </c>
      <c r="E9" s="3" t="n">
        <v>8</v>
      </c>
      <c r="F9" s="3" t="inlineStr">
        <is>
          <t>P162, P179, P185, P207, P213, P218, P302, P312</t>
        </is>
      </c>
    </row>
    <row r="10">
      <c r="A10" s="3" t="inlineStr">
        <is>
          <t>N2</t>
        </is>
      </c>
      <c r="B10" s="3" t="inlineStr">
        <is>
          <t>Tools and Approaches</t>
        </is>
      </c>
      <c r="C10" s="3" t="n">
        <v>2</v>
      </c>
      <c r="D10" s="3" t="inlineStr">
        <is>
          <t>Machine-interpretable spatial plans &amp; 3D land administration</t>
        </is>
      </c>
      <c r="E10" s="3" t="n">
        <v>4</v>
      </c>
      <c r="F10" s="3" t="inlineStr">
        <is>
          <t>P121, P185, P213, P312</t>
        </is>
      </c>
    </row>
    <row r="11">
      <c r="A11" s="3" t="inlineStr">
        <is>
          <t>N2</t>
        </is>
      </c>
      <c r="B11" s="3" t="inlineStr">
        <is>
          <t>Tools and Approaches</t>
        </is>
      </c>
      <c r="C11" s="3" t="n">
        <v>3</v>
      </c>
      <c r="D11" s="3" t="inlineStr">
        <is>
          <t>Semantic-web ontologies &amp; machine-readable regulations</t>
        </is>
      </c>
      <c r="E11" s="3" t="n">
        <v>3</v>
      </c>
      <c r="F11" s="3" t="inlineStr">
        <is>
          <t>P078, P234, P290</t>
        </is>
      </c>
    </row>
    <row r="12">
      <c r="A12" s="3" t="inlineStr">
        <is>
          <t>N2</t>
        </is>
      </c>
      <c r="B12" s="3" t="inlineStr">
        <is>
          <t>Tools and Approaches</t>
        </is>
      </c>
      <c r="C12" s="3" t="n">
        <v>4</v>
      </c>
      <c r="D12" s="3" t="inlineStr">
        <is>
          <t>Open-standards &amp; openBIM foundation</t>
        </is>
      </c>
      <c r="E12" s="3" t="n">
        <v>9</v>
      </c>
      <c r="F12" s="3" t="inlineStr">
        <is>
          <t>P174, P197, P226, P243, P251, P255, P256, P302, P306</t>
        </is>
      </c>
    </row>
    <row r="13">
      <c r="A13" s="3" t="inlineStr">
        <is>
          <t>N2</t>
        </is>
      </c>
      <c r="B13" s="3" t="inlineStr">
        <is>
          <t>Tools and Approaches</t>
        </is>
      </c>
      <c r="C13" s="3" t="n">
        <v>5</v>
      </c>
      <c r="D13" s="3" t="inlineStr">
        <is>
          <t>Digital-twin &amp; blockchain enabling technologies</t>
        </is>
      </c>
      <c r="E13" s="3" t="n">
        <v>3</v>
      </c>
      <c r="F13" s="3" t="inlineStr">
        <is>
          <t>P242, P277, P310</t>
        </is>
      </c>
    </row>
    <row r="14">
      <c r="A14" s="3" t="inlineStr">
        <is>
          <t>N2</t>
        </is>
      </c>
      <c r="B14" s="3" t="inlineStr">
        <is>
          <t>Tools and Approaches</t>
        </is>
      </c>
      <c r="C14" s="3" t="n">
        <v>6</v>
      </c>
      <c r="D14" s="3" t="inlineStr">
        <is>
          <t>Digital building logbook / passport data integration</t>
        </is>
      </c>
      <c r="E14" s="3" t="n">
        <v>1</v>
      </c>
      <c r="F14" s="3" t="inlineStr">
        <is>
          <t>P271</t>
        </is>
      </c>
    </row>
    <row r="15">
      <c r="A15" s="3" t="inlineStr">
        <is>
          <t>N2</t>
        </is>
      </c>
      <c r="B15" s="3" t="inlineStr">
        <is>
          <t>Tools and Approaches</t>
        </is>
      </c>
      <c r="C15" s="3" t="n">
        <v>7</v>
      </c>
      <c r="D15" s="3" t="inlineStr">
        <is>
          <t>DBP maturity, taxonomy &amp; governance frameworks</t>
        </is>
      </c>
      <c r="E15" s="3" t="n">
        <v>3</v>
      </c>
      <c r="F15" s="3" t="inlineStr">
        <is>
          <t>P266, P274, P297</t>
        </is>
      </c>
    </row>
    <row r="16">
      <c r="A16" s="3" t="inlineStr">
        <is>
          <t>N2</t>
        </is>
      </c>
      <c r="B16" s="3" t="inlineStr">
        <is>
          <t>Tools and Approaches</t>
        </is>
      </c>
      <c r="C16" s="3" t="n">
        <v>8</v>
      </c>
      <c r="D16" s="3" t="inlineStr">
        <is>
          <t>Municipal geospatial permitting information systems</t>
        </is>
      </c>
      <c r="E16" s="3" t="n">
        <v>5</v>
      </c>
      <c r="F16" s="3" t="inlineStr">
        <is>
          <t>P024, P027, P051, P143, P273</t>
        </is>
      </c>
    </row>
    <row r="17">
      <c r="A17" s="3" t="inlineStr">
        <is>
          <t>N3</t>
        </is>
      </c>
      <c r="B17" s="3" t="inlineStr">
        <is>
          <t>Regulations and Compliance</t>
        </is>
      </c>
      <c r="C17" s="3" t="n">
        <v>1</v>
      </c>
      <c r="D17" s="3" t="inlineStr">
        <is>
          <t>Rule-based / openBIM code checking</t>
        </is>
      </c>
      <c r="E17" s="3" t="n">
        <v>15</v>
      </c>
      <c r="F17" s="3" t="inlineStr">
        <is>
          <t>P174, P197, P206, P218, P226, P229, P243, P245, P251, P255, P256, P292, P304, P311, P313</t>
        </is>
      </c>
    </row>
    <row r="18">
      <c r="A18" s="3" t="inlineStr">
        <is>
          <t>N3</t>
        </is>
      </c>
      <c r="B18" s="3" t="inlineStr">
        <is>
          <t>Regulations and Compliance</t>
        </is>
      </c>
      <c r="C18" s="3" t="n">
        <v>2</v>
      </c>
      <c r="D18" s="3" t="inlineStr">
        <is>
          <t>Regulation &amp; rule digitisation</t>
        </is>
      </c>
      <c r="E18" s="3" t="n">
        <v>12</v>
      </c>
      <c r="F18" s="3" t="inlineStr">
        <is>
          <t>P032, P085, P121, P132, P170, P203, P218, P229, P280, P301, P304, P310</t>
        </is>
      </c>
    </row>
    <row r="19">
      <c r="A19" s="3" t="inlineStr">
        <is>
          <t>N3</t>
        </is>
      </c>
      <c r="B19" s="3" t="inlineStr">
        <is>
          <t>Regulations and Compliance</t>
        </is>
      </c>
      <c r="C19" s="3" t="n">
        <v>3</v>
      </c>
      <c r="D19" s="3" t="inlineStr">
        <is>
          <t>Semantic, ontology &amp; LLM-based checking</t>
        </is>
      </c>
      <c r="E19" s="3" t="n">
        <v>6</v>
      </c>
      <c r="F19" s="3" t="inlineStr">
        <is>
          <t>P251, P280, P290, P292, P308, P313</t>
        </is>
      </c>
    </row>
    <row r="20">
      <c r="A20" s="3" t="inlineStr">
        <is>
          <t>N3</t>
        </is>
      </c>
      <c r="B20" s="3" t="inlineStr">
        <is>
          <t>Regulations and Compliance</t>
        </is>
      </c>
      <c r="C20" s="3" t="n">
        <v>4</v>
      </c>
      <c r="D20" s="3" t="inlineStr">
        <is>
          <t>GeoBIM-based urban-context checks</t>
        </is>
      </c>
      <c r="E20" s="3" t="n">
        <v>6</v>
      </c>
      <c r="F20" s="3" t="inlineStr">
        <is>
          <t>P024, P179, P207, P213, P302, P306</t>
        </is>
      </c>
    </row>
    <row r="21">
      <c r="A21" s="3" t="inlineStr">
        <is>
          <t>N3</t>
        </is>
      </c>
      <c r="B21" s="3" t="inlineStr">
        <is>
          <t>Regulations and Compliance</t>
        </is>
      </c>
      <c r="C21" s="3" t="n">
        <v>5</v>
      </c>
      <c r="D21" s="3" t="inlineStr">
        <is>
          <t>Permit process modelling, e-permitting &amp; digital maturity</t>
        </is>
      </c>
      <c r="E21" s="3" t="n">
        <v>13</v>
      </c>
      <c r="F21" s="3" t="inlineStr">
        <is>
          <t>P078, P147, P162, P236, P237, P238, P262, P274, P277, P279, P286, P303, P323</t>
        </is>
      </c>
    </row>
    <row r="22">
      <c r="A22" s="3" t="inlineStr">
        <is>
          <t>N3</t>
        </is>
      </c>
      <c r="B22" s="3" t="inlineStr">
        <is>
          <t>Regulations and Compliance</t>
        </is>
      </c>
      <c r="C22" s="3" t="n">
        <v>6</v>
      </c>
      <c r="D22" s="3" t="inlineStr">
        <is>
          <t>Machine learning, NLP &amp; analytics on permit data</t>
        </is>
      </c>
      <c r="E22" s="3" t="n">
        <v>8</v>
      </c>
      <c r="F22" s="3" t="inlineStr">
        <is>
          <t>P025, P030, P033, P038, P079, P147, P292, P321</t>
        </is>
      </c>
    </row>
    <row r="23">
      <c r="A23" s="3" t="inlineStr">
        <is>
          <t>N3</t>
        </is>
      </c>
      <c r="B23" s="3" t="inlineStr">
        <is>
          <t>Regulations and Compliance</t>
        </is>
      </c>
      <c r="C23" s="3" t="n">
        <v>7</v>
      </c>
      <c r="D23" s="3" t="inlineStr">
        <is>
          <t>Human review, hearings &amp; participation</t>
        </is>
      </c>
      <c r="E23" s="3" t="n">
        <v>18</v>
      </c>
      <c r="F23" s="3" t="inlineStr">
        <is>
          <t>P011, P030, P033, P036, P055, P056, P079, P080, P084, P101, P139, P187, P212, P222, P242, P243, P268, P272</t>
        </is>
      </c>
    </row>
    <row r="24">
      <c r="A24" s="3" t="inlineStr">
        <is>
          <t>N3</t>
        </is>
      </c>
      <c r="B24" s="3" t="inlineStr">
        <is>
          <t>Regulations and Compliance</t>
        </is>
      </c>
      <c r="C24" s="3" t="n">
        <v>8</v>
      </c>
      <c r="D24" s="3" t="inlineStr">
        <is>
          <t>Other / emerging approaches</t>
        </is>
      </c>
      <c r="E24" s="3" t="n">
        <v>6</v>
      </c>
      <c r="F24" s="3" t="inlineStr">
        <is>
          <t>P022, P082, P152, P177, P251, P293</t>
        </is>
      </c>
    </row>
    <row r="25">
      <c r="A25" s="3" t="inlineStr">
        <is>
          <t>N4</t>
        </is>
      </c>
      <c r="B25" s="3" t="inlineStr">
        <is>
          <t>Governance and Processes</t>
        </is>
      </c>
      <c r="C25" s="3" t="n">
        <v>1</v>
      </c>
      <c r="D25" s="3" t="inlineStr">
        <is>
          <t>Reference process modelling for permitting</t>
        </is>
      </c>
      <c r="E25" s="3" t="n">
        <v>12</v>
      </c>
      <c r="F25" s="3" t="inlineStr">
        <is>
          <t>P011, P203, P234, P236, P237, P238, P262, P285, P286, P290, P303, P323</t>
        </is>
      </c>
    </row>
    <row r="26">
      <c r="A26" s="3" t="inlineStr">
        <is>
          <t>N4</t>
        </is>
      </c>
      <c r="B26" s="3" t="inlineStr">
        <is>
          <t>Governance and Processes</t>
        </is>
      </c>
      <c r="C26" s="3" t="n">
        <v>2</v>
      </c>
      <c r="D26" s="3" t="inlineStr">
        <is>
          <t>Regulatory adaptation &amp; digital-readiness of building codes</t>
        </is>
      </c>
      <c r="E26" s="3" t="n">
        <v>7</v>
      </c>
      <c r="F26" s="3" t="inlineStr">
        <is>
          <t>P027, P056, P059, P085, P222, P280, P301</t>
        </is>
      </c>
    </row>
    <row r="27">
      <c r="A27" s="3" t="inlineStr">
        <is>
          <t>N4</t>
        </is>
      </c>
      <c r="B27" s="3" t="inlineStr">
        <is>
          <t>Governance and Processes</t>
        </is>
      </c>
      <c r="C27" s="3" t="n">
        <v>3</v>
      </c>
      <c r="D27" s="3" t="inlineStr">
        <is>
          <t>Data standards, interoperability &amp; information requirements</t>
        </is>
      </c>
      <c r="E27" s="3" t="n">
        <v>5</v>
      </c>
      <c r="F27" s="3" t="inlineStr">
        <is>
          <t>P032, P078, P266, P273, P312</t>
        </is>
      </c>
    </row>
    <row r="28">
      <c r="A28" s="3" t="inlineStr">
        <is>
          <t>N4</t>
        </is>
      </c>
      <c r="B28" s="3" t="inlineStr">
        <is>
          <t>Governance and Processes</t>
        </is>
      </c>
      <c r="C28" s="3" t="n">
        <v>4</v>
      </c>
      <c r="D28" s="3" t="inlineStr">
        <is>
          <t>Maturity models &amp; readiness assessment</t>
        </is>
      </c>
      <c r="E28" s="3" t="n">
        <v>7</v>
      </c>
      <c r="F28" s="3" t="inlineStr">
        <is>
          <t>P133, P211, P226, P266, P297, P311, P318</t>
        </is>
      </c>
    </row>
    <row r="29">
      <c r="A29" s="3" t="inlineStr">
        <is>
          <t>N4</t>
        </is>
      </c>
      <c r="B29" s="3" t="inlineStr">
        <is>
          <t>Governance and Processes</t>
        </is>
      </c>
      <c r="C29" s="3" t="n">
        <v>5</v>
      </c>
      <c r="D29" s="3" t="inlineStr">
        <is>
          <t>Institutional adoption, coordination &amp; funding</t>
        </is>
      </c>
      <c r="E29" s="3" t="n">
        <v>10</v>
      </c>
      <c r="F29" s="3" t="inlineStr">
        <is>
          <t>P036, P172, P190, P216, P244, P274, P278, P285, P297, P311</t>
        </is>
      </c>
    </row>
    <row r="30">
      <c r="A30" s="3" t="inlineStr">
        <is>
          <t>N4</t>
        </is>
      </c>
      <c r="B30" s="3" t="inlineStr">
        <is>
          <t>Governance and Processes</t>
        </is>
      </c>
      <c r="C30" s="3" t="n">
        <v>6</v>
      </c>
      <c r="D30" s="3" t="inlineStr">
        <is>
          <t>National &amp; municipal DBP implementation strategies</t>
        </is>
      </c>
      <c r="E30" s="3" t="n">
        <v>8</v>
      </c>
      <c r="F30" s="3" t="inlineStr">
        <is>
          <t>P095, P174, P185, P258, P271, P273, P286, P323</t>
        </is>
      </c>
    </row>
    <row r="31">
      <c r="A31" s="3" t="inlineStr">
        <is>
          <t>N4</t>
        </is>
      </c>
      <c r="B31" s="3" t="inlineStr">
        <is>
          <t>Governance and Processes</t>
        </is>
      </c>
      <c r="C31" s="3" t="n">
        <v>7</v>
      </c>
      <c r="D31" s="3" t="inlineStr">
        <is>
          <t>Digital public services, participation &amp; citizen engagement</t>
        </is>
      </c>
      <c r="E31" s="3" t="n">
        <v>5</v>
      </c>
      <c r="F31" s="3" t="inlineStr">
        <is>
          <t>P119, P147, P268, P279, P321</t>
        </is>
      </c>
    </row>
    <row r="32">
      <c r="A32" s="3" t="inlineStr">
        <is>
          <t>N4</t>
        </is>
      </c>
      <c r="B32" s="3" t="inlineStr">
        <is>
          <t>Governance and Processes</t>
        </is>
      </c>
      <c r="C32" s="3" t="n">
        <v>8</v>
      </c>
      <c r="D32" s="3" t="inlineStr">
        <is>
          <t>Permit administration &amp; building-control process reform</t>
        </is>
      </c>
      <c r="E32" s="3" t="n">
        <v>35</v>
      </c>
      <c r="F32" s="3" t="inlineStr">
        <is>
          <t>P011, P012, P022, P025, P030, P033, P036, P038, P051, P056, P059, P069, P079, P082, P084, P101, P123, P143, P152, P161, P177, P187, P190, P203, P212, P218, P222, P234, P237, P243, P244, P272, P278, P279, P293</t>
        </is>
      </c>
    </row>
    <row r="33">
      <c r="A33" s="3" t="inlineStr">
        <is>
          <t>N4</t>
        </is>
      </c>
      <c r="B33" s="3" t="inlineStr">
        <is>
          <t>Governance and Processes</t>
        </is>
      </c>
      <c r="C33" s="3" t="n">
        <v>9</v>
      </c>
      <c r="D33" s="3" t="inlineStr">
        <is>
          <t>Other / emerging approaches</t>
        </is>
      </c>
      <c r="E33" s="3" t="n">
        <v>1</v>
      </c>
      <c r="F33" s="3" t="inlineStr">
        <is>
          <t>P139</t>
        </is>
      </c>
    </row>
    <row r="34">
      <c r="A34" s="3" t="inlineStr">
        <is>
          <t>N5</t>
        </is>
      </c>
      <c r="B34" s="3" t="inlineStr">
        <is>
          <t>People and Capabilities</t>
        </is>
      </c>
      <c r="C34" s="3" t="n">
        <v>1</v>
      </c>
      <c r="D34" s="3" t="inlineStr">
        <is>
          <t>Digital literacy, trust &amp; user acceptance</t>
        </is>
      </c>
      <c r="E34" s="3" t="n">
        <v>10</v>
      </c>
      <c r="F34" s="3" t="inlineStr">
        <is>
          <t>P051, P119, P133, P161, P170, P222, P238, P272, P279, P321</t>
        </is>
      </c>
    </row>
    <row r="35">
      <c r="A35" s="3" t="inlineStr">
        <is>
          <t>N5</t>
        </is>
      </c>
      <c r="B35" s="3" t="inlineStr">
        <is>
          <t>People and Capabilities</t>
        </is>
      </c>
      <c r="C35" s="3" t="n">
        <v>2</v>
      </c>
      <c r="D35" s="3" t="inlineStr">
        <is>
          <t>Capability building through piloting &amp; collaboration</t>
        </is>
      </c>
      <c r="E35" s="3" t="n">
        <v>3</v>
      </c>
      <c r="F35" s="3" t="inlineStr">
        <is>
          <t>P211, P216, P318</t>
        </is>
      </c>
    </row>
    <row r="36">
      <c r="A36" s="3" t="inlineStr">
        <is>
          <t>N5</t>
        </is>
      </c>
      <c r="B36" s="3" t="inlineStr">
        <is>
          <t>People and Capabilities</t>
        </is>
      </c>
      <c r="C36" s="3" t="n">
        <v>3</v>
      </c>
      <c r="D36" s="3" t="inlineStr">
        <is>
          <t>Professional expertise &amp; review capacity</t>
        </is>
      </c>
      <c r="E36" s="3" t="n">
        <v>14</v>
      </c>
      <c r="F36" s="3" t="inlineStr">
        <is>
          <t>P056, P059, P080, P101, P187, P212, P218, P234, P236, P242, P266, P278, P285, P293</t>
        </is>
      </c>
    </row>
    <row r="37">
      <c r="A37" s="3" t="inlineStr">
        <is>
          <t>N6</t>
        </is>
      </c>
      <c r="B37" s="3" t="inlineStr">
        <is>
          <t>Purposes and Values</t>
        </is>
      </c>
      <c r="C37" s="3" t="n">
        <v>1</v>
      </c>
      <c r="D37" s="3" t="inlineStr">
        <is>
          <t>Efficiency, productivity &amp; the twin (digital+green) transition</t>
        </is>
      </c>
      <c r="E37" s="3" t="n">
        <v>9</v>
      </c>
      <c r="F37" s="3" t="inlineStr">
        <is>
          <t>P011, P032, P162, P218, P226, P243, P245, P262, P297</t>
        </is>
      </c>
    </row>
    <row r="38">
      <c r="A38" s="3" t="inlineStr">
        <is>
          <t>N6</t>
        </is>
      </c>
      <c r="B38" s="3" t="inlineStr">
        <is>
          <t>Purposes and Values</t>
        </is>
      </c>
      <c r="C38" s="3" t="n">
        <v>2</v>
      </c>
      <c r="D38" s="3" t="inlineStr">
        <is>
          <t>Municipal geospatial permit systems &amp; service-delivery value</t>
        </is>
      </c>
      <c r="E38" s="3" t="n">
        <v>5</v>
      </c>
      <c r="F38" s="3" t="inlineStr">
        <is>
          <t>P024, P051, P147, P268, P273</t>
        </is>
      </c>
    </row>
    <row r="39">
      <c r="A39" s="3" t="inlineStr">
        <is>
          <t>N6</t>
        </is>
      </c>
      <c r="B39" s="3" t="inlineStr">
        <is>
          <t>Purposes and Values</t>
        </is>
      </c>
      <c r="C39" s="3" t="n">
        <v>3</v>
      </c>
      <c r="D39" s="3" t="inlineStr">
        <is>
          <t>3D city-model &amp; land-administration/cadastre updating from permits</t>
        </is>
      </c>
      <c r="E39" s="3" t="n">
        <v>3</v>
      </c>
      <c r="F39" s="3" t="inlineStr">
        <is>
          <t>P179, P185, P213</t>
        </is>
      </c>
    </row>
    <row r="40">
      <c r="A40" s="3" t="inlineStr">
        <is>
          <t>N6</t>
        </is>
      </c>
      <c r="B40" s="3" t="inlineStr">
        <is>
          <t>Purposes and Values</t>
        </is>
      </c>
      <c r="C40" s="3" t="n">
        <v>4</v>
      </c>
      <c r="D40" s="3" t="inlineStr">
        <is>
          <t>Lifecycle value via digital building logbooks &amp; product passports</t>
        </is>
      </c>
      <c r="E40" s="3" t="n">
        <v>2</v>
      </c>
      <c r="F40" s="3" t="inlineStr">
        <is>
          <t>P256, P271</t>
        </is>
      </c>
    </row>
    <row r="41">
      <c r="A41" s="3" t="inlineStr">
        <is>
          <t>N6</t>
        </is>
      </c>
      <c r="B41" s="3" t="inlineStr">
        <is>
          <t>Purposes and Values</t>
        </is>
      </c>
      <c r="C41" s="3" t="n">
        <v>5</v>
      </c>
      <c r="D41" s="3" t="inlineStr">
        <is>
          <t>Sustainability &amp; green-transition workflows in DBP</t>
        </is>
      </c>
      <c r="E41" s="3" t="n">
        <v>3</v>
      </c>
      <c r="F41" s="3" t="inlineStr">
        <is>
          <t>P271, P277, P310</t>
        </is>
      </c>
    </row>
    <row r="42">
      <c r="A42" s="3" t="inlineStr">
        <is>
          <t>N6</t>
        </is>
      </c>
      <c r="B42" s="3" t="inlineStr">
        <is>
          <t>Purposes and Values</t>
        </is>
      </c>
      <c r="C42" s="3" t="n">
        <v>6</v>
      </c>
      <c r="D42" s="3" t="inlineStr">
        <is>
          <t>Other / emerging approaches</t>
        </is>
      </c>
      <c r="E42" s="3" t="n">
        <v>6</v>
      </c>
      <c r="F42" s="3" t="inlineStr">
        <is>
          <t>P012, P055, P059, P069, P095, P123</t>
        </is>
      </c>
    </row>
  </sheetData>
  <autoFilter ref="A1:F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66" customWidth="1" min="3" max="3"/>
    <col width="12" customWidth="1" min="4" max="4"/>
    <col width="9" customWidth="1" min="5" max="5"/>
  </cols>
  <sheetData>
    <row r="1" ht="30" customHeight="1">
      <c r="A1" s="1" t="inlineStr">
        <is>
          <t>Part ID</t>
        </is>
      </c>
      <c r="B1" s="1" t="inlineStr">
        <is>
          <t>Part</t>
        </is>
      </c>
      <c r="C1" s="1" t="inlineStr">
        <is>
          <t>Definition</t>
        </is>
      </c>
      <c r="D1" s="1" t="inlineStr">
        <is>
          <t># papers</t>
        </is>
      </c>
      <c r="E1" s="1" t="inlineStr">
        <is>
          <t># types</t>
        </is>
      </c>
    </row>
    <row r="2">
      <c r="A2" s="3" t="inlineStr">
        <is>
          <t>N1</t>
        </is>
      </c>
      <c r="B2" s="3" t="inlineStr">
        <is>
          <t>Data and Models</t>
        </is>
      </c>
      <c r="C2" s="3" t="inlineStr">
        <is>
          <t>Intake of applicant BIM/IFC models and the definition of the machine-readable information requirements a submission must satisfy.</t>
        </is>
      </c>
      <c r="D2" s="3" t="n">
        <v>35</v>
      </c>
      <c r="E2" s="3" t="n">
        <v>7</v>
      </c>
    </row>
    <row r="3">
      <c r="A3" s="3" t="inlineStr">
        <is>
          <t>N2</t>
        </is>
      </c>
      <c r="B3" s="3" t="inlineStr">
        <is>
          <t>Tools and Approaches</t>
        </is>
      </c>
      <c r="C3" s="3" t="inlineStr">
        <is>
          <t>Interoperability with the wider data estate (BIM, GIS, 3D city models, logbooks, passports, cadastre) underpinned by open standards such as IFC, CityGML, IDS, INSPIRE and LADM.</t>
        </is>
      </c>
      <c r="D3" s="3" t="n">
        <v>32</v>
      </c>
      <c r="E3" s="3" t="n">
        <v>8</v>
      </c>
    </row>
    <row r="4">
      <c r="A4" s="3" t="inlineStr">
        <is>
          <t>N3</t>
        </is>
      </c>
      <c r="B4" s="3" t="inlineStr">
        <is>
          <t>Regulations and Compliance</t>
        </is>
      </c>
      <c r="C4" s="3" t="inlineStr">
        <is>
          <t>Turning regulation into a decision through rule digitisation, automated rule-checking (rule-based, semantic-web, LLM), GeoBIM checks and human review, hearings and issuance.</t>
        </is>
      </c>
      <c r="D4" s="3" t="n">
        <v>78</v>
      </c>
      <c r="E4" s="3" t="n">
        <v>8</v>
      </c>
    </row>
    <row r="5">
      <c r="A5" s="3" t="inlineStr">
        <is>
          <t>N4</t>
        </is>
      </c>
      <c r="B5" s="3" t="inlineStr">
        <is>
          <t>Governance and Processes</t>
        </is>
      </c>
      <c r="C5" s="3" t="inlineStr">
        <is>
          <t>Institutions, legal basis, reference process models, coordination, funding, maturity and adoption needed to implement DBP at scale.</t>
        </is>
      </c>
      <c r="D5" s="3" t="n">
        <v>77</v>
      </c>
      <c r="E5" s="3" t="n">
        <v>9</v>
      </c>
    </row>
    <row r="6">
      <c r="A6" s="3" t="inlineStr">
        <is>
          <t>N5</t>
        </is>
      </c>
      <c r="B6" s="3" t="inlineStr">
        <is>
          <t>People and Capabilities</t>
        </is>
      </c>
      <c r="C6" s="3" t="inlineStr">
        <is>
          <t>Skills, digital literacy, staffing, roles and change management for DBP - an under-researched dimension in the corpus (~3 papers), so evidence here is thin.</t>
        </is>
      </c>
      <c r="D6" s="3" t="n">
        <v>27</v>
      </c>
      <c r="E6" s="3" t="n">
        <v>3</v>
      </c>
    </row>
    <row r="7">
      <c r="A7" s="3" t="inlineStr">
        <is>
          <t>N6</t>
        </is>
      </c>
      <c r="B7" s="3" t="inlineStr">
        <is>
          <t>Purposes and Values</t>
        </is>
      </c>
      <c r="C7" s="3" t="inlineStr">
        <is>
          <t>The wider ends the permit serves and its connections beyond permitting: sustainability, lifecycle value, 3D city-model and land-administration updates, productivity and the twin transition.</t>
        </is>
      </c>
      <c r="D7" s="3" t="n">
        <v>31</v>
      </c>
      <c r="E7" s="3" t="n">
        <v>6</v>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12" t="inlineStr">
        <is>
          <t>DBP systematic map — corpus, screening &amp; full-text extraction</t>
        </is>
      </c>
      <c r="B1" t="inlineStr"/>
    </row>
    <row r="2">
      <c r="A2" t="inlineStr"/>
      <c r="B2" t="inlineStr"/>
    </row>
    <row r="3">
      <c r="A3" s="13" t="inlineStr">
        <is>
          <t>Pipeline (PRISMA)</t>
        </is>
      </c>
      <c r="B3" s="14" t="inlineStr">
        <is>
          <t>747 identified (Scopus 548 + WoS 199) → 563 → 465 unique → 324 (non-academic removed) → 126 (abstract scope) → 116 full-text assessed → 105 included.</t>
        </is>
      </c>
    </row>
    <row r="4">
      <c r="A4" s="13" t="inlineStr">
        <is>
          <t>Rows</t>
        </is>
      </c>
      <c r="B4" s="14" t="inlineStr">
        <is>
          <t>324 records retained for audit; 105 are in-scope (tools reflect these).</t>
        </is>
      </c>
    </row>
    <row r="5">
      <c r="A5" s="13" t="inlineStr">
        <is>
          <t>Method(s)</t>
        </is>
      </c>
      <c r="B5" s="14" t="inlineStr">
        <is>
          <t>Research method(s); full-text papers from methodology. Also filterable in the Literature Explorer tool.</t>
        </is>
      </c>
    </row>
    <row r="6">
      <c r="A6" s="13" t="inlineStr">
        <is>
          <t>Included (full-text)</t>
        </is>
      </c>
      <c r="B6" s="14" t="inlineStr">
        <is>
          <t>After reading the PDF: 116 read (95 Yes, 21 No); 10 in-scope had no retrievable PDF ('— not read').</t>
        </is>
      </c>
    </row>
    <row r="7">
      <c r="A7" s="13" t="inlineStr">
        <is>
          <t>Purpose (full-text) / Articulation</t>
        </is>
      </c>
      <c r="B7" s="14" t="inlineStr">
        <is>
          <t>RQ2: each full-text paper's stated purpose, and how explicitly it links purpose→requirements→approach→solutions→enablers/challenges. Articulation across the 95: Explicit 63, Partial 28, Implicit 4.</t>
        </is>
      </c>
    </row>
    <row r="8">
      <c r="A8" s="13" t="inlineStr">
        <is>
          <t>Parts / Types</t>
        </is>
      </c>
      <c r="B8" s="14" t="inlineStr">
        <is>
          <t>Full-text-derived mapping (iteration 2). 41 types across the 6 parts; see Types &amp; Parts sheets and the framework tool.</t>
        </is>
      </c>
    </row>
    <row r="9">
      <c r="A9" s="13" t="inlineStr">
        <is>
          <t>Include? (your call)</t>
        </is>
      </c>
      <c r="B9" s="14" t="inlineStr">
        <is>
          <t>Your final override (dropdown). Precedence: your call ▸ full-text ▸ abstract.</t>
        </is>
      </c>
    </row>
    <row r="10">
      <c r="A10" s="13" t="inlineStr">
        <is>
          <t>Note</t>
        </is>
      </c>
      <c r="B10" s="14" t="inlineStr">
        <is>
          <t>Reading full texts raised People &amp; Capability (N5) from ~6 to 27 papers and showed more cross-part integration than abstracts (100/105 span ≥2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2026-10-02T12:01:45Z</dcterms:created>
  <dcterms:modified xmlns:dcterms="http://purl.org/dc/terms/" xmlns:xsi="http://www.w3.org/2001/XMLSchema-instance" xsi:type="dcterms:W3CDTF">2026-10-02T12:01:45Z</dcterms:modified>
</cp:coreProperties>
</file>