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3"/>
  <workbookPr defaultThemeVersion="166925"/>
  <mc:AlternateContent xmlns:mc="http://schemas.openxmlformats.org/markup-compatibility/2006">
    <mc:Choice Requires="x15">
      <x15ac:absPath xmlns:x15ac="http://schemas.microsoft.com/office/spreadsheetml/2010/11/ac" url="/Users/santhanamv/Documents/FORMBUILD-595/"/>
    </mc:Choice>
  </mc:AlternateContent>
  <xr:revisionPtr revIDLastSave="0" documentId="13_ncr:1_{BFEF8A6C-4A87-D54A-A210-1BF99D37D9B9}" xr6:coauthVersionLast="33" xr6:coauthVersionMax="33" xr10:uidLastSave="{00000000-0000-0000-0000-000000000000}"/>
  <bookViews>
    <workbookView xWindow="-35180" yWindow="2680" windowWidth="27240" windowHeight="16040" activeTab="1" xr2:uid="{00000000-000D-0000-FFFF-FFFF00000000}"/>
  </bookViews>
  <sheets>
    <sheet name="CRFDraft" sheetId="1" r:id="rId1"/>
    <sheet name="Forms" sheetId="2" r:id="rId2"/>
    <sheet name="Fields" sheetId="3" r:id="rId3"/>
    <sheet name="DataDictionaries" sheetId="4" r:id="rId4"/>
    <sheet name="DataDictionaryEntries" sheetId="5" r:id="rId5"/>
    <sheet name="UnitDictionaries" sheetId="6" r:id="rId6"/>
    <sheet name="UnitDictionaryEntries" sheetId="7" r:id="rId7"/>
  </sheets>
  <definedNames>
    <definedName name="_xlnm._FilterDatabase" localSheetId="0" hidden="1">CRFDraft!$A$1:$P$33</definedName>
    <definedName name="_xlnm._FilterDatabase" localSheetId="3" hidden="1">DataDictionaries!$A$1:$D$22</definedName>
    <definedName name="_xlnm._FilterDatabase" localSheetId="4" hidden="1">DataDictionaryEntries!$A$1:$E$1139</definedName>
    <definedName name="_xlnm._FilterDatabase" localSheetId="2" hidden="1">Fields!$A$1:$AY$203</definedName>
    <definedName name="_xlnm._FilterDatabase" localSheetId="1" hidden="1">Forms!$A$1:$R$13</definedName>
    <definedName name="_xlnm._FilterDatabase" localSheetId="5" hidden="1">UnitDictionaries!$A$1:$E$29</definedName>
    <definedName name="_xlnm._FilterDatabase" localSheetId="6" hidden="1">UnitDictionaryEntries!$A$1:$H$49</definedName>
  </definedNames>
  <calcPr calcId="179017"/>
</workbook>
</file>

<file path=xl/calcChain.xml><?xml version="1.0" encoding="utf-8"?>
<calcChain xmlns="http://schemas.openxmlformats.org/spreadsheetml/2006/main">
  <c r="GR49" i="7" l="1"/>
  <c r="GR48" i="7"/>
  <c r="GR47" i="7"/>
  <c r="GR46" i="7"/>
  <c r="GR45" i="7"/>
  <c r="GR44" i="7"/>
  <c r="GR43" i="7"/>
  <c r="GR42" i="7"/>
  <c r="GR41" i="7"/>
  <c r="GR40" i="7"/>
  <c r="GR39" i="7"/>
  <c r="GR38" i="7"/>
  <c r="GR37" i="7"/>
  <c r="GR36" i="7"/>
  <c r="GR35" i="7"/>
  <c r="GR34" i="7"/>
  <c r="GR33" i="7"/>
  <c r="GR32" i="7"/>
  <c r="GR31" i="7"/>
  <c r="GR30" i="7"/>
  <c r="GR29" i="7"/>
  <c r="GR28" i="7"/>
  <c r="GR27" i="7"/>
  <c r="GR26" i="7"/>
  <c r="GR25" i="7"/>
  <c r="GR24" i="7"/>
  <c r="GR23" i="7"/>
  <c r="GR22" i="7"/>
  <c r="GR21" i="7"/>
  <c r="GR20" i="7"/>
  <c r="GR19" i="7"/>
  <c r="GR18" i="7"/>
  <c r="GR17" i="7"/>
  <c r="GR16" i="7"/>
  <c r="GR15" i="7"/>
  <c r="GR14" i="7"/>
  <c r="GR13" i="7"/>
  <c r="GR12" i="7"/>
  <c r="GR11" i="7"/>
  <c r="GR10" i="7"/>
  <c r="GR9" i="7"/>
  <c r="GR8" i="7"/>
  <c r="GR7" i="7"/>
  <c r="GR6" i="7"/>
  <c r="GR5" i="7"/>
  <c r="GR4" i="7"/>
  <c r="GR3" i="7"/>
  <c r="GR2" i="7"/>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R1139" i="5"/>
  <c r="GR1138" i="5"/>
  <c r="GR1137" i="5"/>
  <c r="GR1136" i="5"/>
  <c r="GR1135" i="5"/>
  <c r="GR1134" i="5"/>
  <c r="GR1133" i="5"/>
  <c r="GR1132" i="5"/>
  <c r="GR1131" i="5"/>
  <c r="GR1130" i="5"/>
  <c r="GR1129" i="5"/>
  <c r="GR1128" i="5"/>
  <c r="GR1127" i="5"/>
  <c r="GR1126" i="5"/>
  <c r="GR1125" i="5"/>
  <c r="GR1124" i="5"/>
  <c r="GR1123" i="5"/>
  <c r="GR1122" i="5"/>
  <c r="GR1121" i="5"/>
  <c r="GR1120" i="5"/>
  <c r="GR1119" i="5"/>
  <c r="GR1118" i="5"/>
  <c r="GR1117" i="5"/>
  <c r="GR1116" i="5"/>
  <c r="GR1115" i="5"/>
  <c r="GR1114" i="5"/>
  <c r="GR1113" i="5"/>
  <c r="GR1112" i="5"/>
  <c r="GR1111" i="5"/>
  <c r="GR1110" i="5"/>
  <c r="GR1109" i="5"/>
  <c r="GR1108" i="5"/>
  <c r="GR1107" i="5"/>
  <c r="GR1106" i="5"/>
  <c r="GR1105" i="5"/>
  <c r="GR1104" i="5"/>
  <c r="GR1103" i="5"/>
  <c r="GR1102" i="5"/>
  <c r="GR1101" i="5"/>
  <c r="GR1100" i="5"/>
  <c r="GR1099" i="5"/>
  <c r="GR1098" i="5"/>
  <c r="GR1097" i="5"/>
  <c r="GR1096" i="5"/>
  <c r="GR1095" i="5"/>
  <c r="GR1094" i="5"/>
  <c r="GR1093" i="5"/>
  <c r="GR1092" i="5"/>
  <c r="GR1091" i="5"/>
  <c r="GR1090" i="5"/>
  <c r="GR1089" i="5"/>
  <c r="GR1088" i="5"/>
  <c r="GR1087" i="5"/>
  <c r="GR1086" i="5"/>
  <c r="GR1085" i="5"/>
  <c r="GR1084" i="5"/>
  <c r="GR1083" i="5"/>
  <c r="GR1082" i="5"/>
  <c r="GR1081" i="5"/>
  <c r="GR1080" i="5"/>
  <c r="GR1079" i="5"/>
  <c r="GR1078" i="5"/>
  <c r="GR1077" i="5"/>
  <c r="GR1076" i="5"/>
  <c r="GR1075" i="5"/>
  <c r="GR1074" i="5"/>
  <c r="GR1073" i="5"/>
  <c r="GR1072" i="5"/>
  <c r="GR1071" i="5"/>
  <c r="GR1070" i="5"/>
  <c r="GR1069" i="5"/>
  <c r="GR1068" i="5"/>
  <c r="GR1067" i="5"/>
  <c r="GR1066" i="5"/>
  <c r="GR1065" i="5"/>
  <c r="GR1064" i="5"/>
  <c r="GR1063" i="5"/>
  <c r="GR1062" i="5"/>
  <c r="GR1061" i="5"/>
  <c r="GR1060" i="5"/>
  <c r="GR1059" i="5"/>
  <c r="GR1058" i="5"/>
  <c r="GR1057" i="5"/>
  <c r="GR1056" i="5"/>
  <c r="GR1055" i="5"/>
  <c r="GR1054" i="5"/>
  <c r="GR1053" i="5"/>
  <c r="GR1052" i="5"/>
  <c r="GR1051" i="5"/>
  <c r="GR1050" i="5"/>
  <c r="GR1049" i="5"/>
  <c r="GR1048" i="5"/>
  <c r="GR1047" i="5"/>
  <c r="GR1046" i="5"/>
  <c r="GR1045" i="5"/>
  <c r="GR1044" i="5"/>
  <c r="GR1043" i="5"/>
  <c r="GR1042" i="5"/>
  <c r="GR1041" i="5"/>
  <c r="GR1040" i="5"/>
  <c r="GR1039" i="5"/>
  <c r="GR1038" i="5"/>
  <c r="GR1037" i="5"/>
  <c r="GR1036" i="5"/>
  <c r="GR1035" i="5"/>
  <c r="GR1034" i="5"/>
  <c r="GR1033" i="5"/>
  <c r="GR1032" i="5"/>
  <c r="GR1031" i="5"/>
  <c r="GR1030" i="5"/>
  <c r="GR1029" i="5"/>
  <c r="GR1028" i="5"/>
  <c r="GR1027" i="5"/>
  <c r="GR1026" i="5"/>
  <c r="GR1025" i="5"/>
  <c r="GR1024" i="5"/>
  <c r="GR1023" i="5"/>
  <c r="GR1022" i="5"/>
  <c r="GR1021" i="5"/>
  <c r="GR1020" i="5"/>
  <c r="GR1019" i="5"/>
  <c r="GR1018" i="5"/>
  <c r="GR1017" i="5"/>
  <c r="GR1016" i="5"/>
  <c r="GR1015" i="5"/>
  <c r="GR1014" i="5"/>
  <c r="GR1013" i="5"/>
  <c r="GR1012" i="5"/>
  <c r="GR1011" i="5"/>
  <c r="GR1010" i="5"/>
  <c r="GR1009" i="5"/>
  <c r="GR1008" i="5"/>
  <c r="GR1007" i="5"/>
  <c r="GR1006" i="5"/>
  <c r="GR1005" i="5"/>
  <c r="GR1004" i="5"/>
  <c r="GR1003" i="5"/>
  <c r="GR1002" i="5"/>
  <c r="GR1001" i="5"/>
  <c r="GR1000" i="5"/>
  <c r="GR999" i="5"/>
  <c r="GR998" i="5"/>
  <c r="GR997" i="5"/>
  <c r="GR996" i="5"/>
  <c r="GR995" i="5"/>
  <c r="GR994" i="5"/>
  <c r="GR993" i="5"/>
  <c r="GR992" i="5"/>
  <c r="GR991" i="5"/>
  <c r="GR990" i="5"/>
  <c r="GR989" i="5"/>
  <c r="GR988" i="5"/>
  <c r="GR987" i="5"/>
  <c r="GR986" i="5"/>
  <c r="GR985" i="5"/>
  <c r="GR984" i="5"/>
  <c r="GR983" i="5"/>
  <c r="GR982" i="5"/>
  <c r="GR981" i="5"/>
  <c r="GR980" i="5"/>
  <c r="GR979" i="5"/>
  <c r="GR978" i="5"/>
  <c r="GR977" i="5"/>
  <c r="GR976" i="5"/>
  <c r="GR975" i="5"/>
  <c r="GR974" i="5"/>
  <c r="GR973" i="5"/>
  <c r="GR972" i="5"/>
  <c r="GR971" i="5"/>
  <c r="GR970" i="5"/>
  <c r="GR969" i="5"/>
  <c r="GR968" i="5"/>
  <c r="GR967" i="5"/>
  <c r="GR966" i="5"/>
  <c r="GR965" i="5"/>
  <c r="GR964" i="5"/>
  <c r="GR963" i="5"/>
  <c r="GR962" i="5"/>
  <c r="GR961" i="5"/>
  <c r="GR960" i="5"/>
  <c r="GR959" i="5"/>
  <c r="GR958" i="5"/>
  <c r="GR957" i="5"/>
  <c r="GR956" i="5"/>
  <c r="GR955" i="5"/>
  <c r="GR954" i="5"/>
  <c r="GR953" i="5"/>
  <c r="GR952" i="5"/>
  <c r="GR951" i="5"/>
  <c r="GR950" i="5"/>
  <c r="GR949" i="5"/>
  <c r="GR948" i="5"/>
  <c r="GR947" i="5"/>
  <c r="GR946" i="5"/>
  <c r="GR945" i="5"/>
  <c r="GR944" i="5"/>
  <c r="GR943" i="5"/>
  <c r="GR942" i="5"/>
  <c r="GR941" i="5"/>
  <c r="GR940" i="5"/>
  <c r="GR939" i="5"/>
  <c r="GR938" i="5"/>
  <c r="GR937" i="5"/>
  <c r="GR936" i="5"/>
  <c r="GR935" i="5"/>
  <c r="GR934" i="5"/>
  <c r="GR933" i="5"/>
  <c r="GR932" i="5"/>
  <c r="GR931" i="5"/>
  <c r="GR930" i="5"/>
  <c r="GR929" i="5"/>
  <c r="GR928" i="5"/>
  <c r="GR927" i="5"/>
  <c r="GR926" i="5"/>
  <c r="GR925" i="5"/>
  <c r="GR924" i="5"/>
  <c r="GR923" i="5"/>
  <c r="GR922" i="5"/>
  <c r="GR921" i="5"/>
  <c r="GR920" i="5"/>
  <c r="GR919" i="5"/>
  <c r="GR918" i="5"/>
  <c r="GR917" i="5"/>
  <c r="GR916" i="5"/>
  <c r="GR915" i="5"/>
  <c r="GR914" i="5"/>
  <c r="GR913" i="5"/>
  <c r="GR912" i="5"/>
  <c r="GR911" i="5"/>
  <c r="GR910" i="5"/>
  <c r="GR909" i="5"/>
  <c r="GR908" i="5"/>
  <c r="GR907" i="5"/>
  <c r="GR906" i="5"/>
  <c r="GR905" i="5"/>
  <c r="GR904" i="5"/>
  <c r="GR903" i="5"/>
  <c r="GR902" i="5"/>
  <c r="GR901" i="5"/>
  <c r="GR900" i="5"/>
  <c r="GR899" i="5"/>
  <c r="GR898" i="5"/>
  <c r="GR897" i="5"/>
  <c r="GR896" i="5"/>
  <c r="GR895" i="5"/>
  <c r="GR894" i="5"/>
  <c r="GR893" i="5"/>
  <c r="GR892" i="5"/>
  <c r="GR891" i="5"/>
  <c r="GR890" i="5"/>
  <c r="GR889" i="5"/>
  <c r="GR888" i="5"/>
  <c r="GR887" i="5"/>
  <c r="GR886" i="5"/>
  <c r="GR885" i="5"/>
  <c r="GR884" i="5"/>
  <c r="GR883" i="5"/>
  <c r="GR882" i="5"/>
  <c r="GR881" i="5"/>
  <c r="GR880" i="5"/>
  <c r="GR879" i="5"/>
  <c r="GR878" i="5"/>
  <c r="GR877" i="5"/>
  <c r="GR876" i="5"/>
  <c r="GR875" i="5"/>
  <c r="GR874" i="5"/>
  <c r="GR873" i="5"/>
  <c r="GR872" i="5"/>
  <c r="GR871" i="5"/>
  <c r="GR870" i="5"/>
  <c r="GR869" i="5"/>
  <c r="GR868" i="5"/>
  <c r="GR867" i="5"/>
  <c r="GR866" i="5"/>
  <c r="GR865" i="5"/>
  <c r="GR864" i="5"/>
  <c r="GR863" i="5"/>
  <c r="GR862" i="5"/>
  <c r="GR861" i="5"/>
  <c r="GR860" i="5"/>
  <c r="GR859" i="5"/>
  <c r="GR858" i="5"/>
  <c r="GR857" i="5"/>
  <c r="GR856" i="5"/>
  <c r="GR855" i="5"/>
  <c r="GR854" i="5"/>
  <c r="GR853" i="5"/>
  <c r="GR852" i="5"/>
  <c r="GR851" i="5"/>
  <c r="GR850" i="5"/>
  <c r="GR849" i="5"/>
  <c r="GR848" i="5"/>
  <c r="GR847" i="5"/>
  <c r="GR846" i="5"/>
  <c r="GR845" i="5"/>
  <c r="GR844" i="5"/>
  <c r="GR843" i="5"/>
  <c r="GR842" i="5"/>
  <c r="GR841" i="5"/>
  <c r="GR840" i="5"/>
  <c r="GR839" i="5"/>
  <c r="GR838" i="5"/>
  <c r="GR837" i="5"/>
  <c r="GR836" i="5"/>
  <c r="GR835" i="5"/>
  <c r="GR834" i="5"/>
  <c r="GR833" i="5"/>
  <c r="GR832" i="5"/>
  <c r="GR831" i="5"/>
  <c r="GR830" i="5"/>
  <c r="GR829" i="5"/>
  <c r="GR828" i="5"/>
  <c r="GR827" i="5"/>
  <c r="GR826" i="5"/>
  <c r="GR825" i="5"/>
  <c r="GR824" i="5"/>
  <c r="GR823" i="5"/>
  <c r="GR822" i="5"/>
  <c r="GR821" i="5"/>
  <c r="GR820" i="5"/>
  <c r="GR819" i="5"/>
  <c r="GR818" i="5"/>
  <c r="GR817" i="5"/>
  <c r="GR816" i="5"/>
  <c r="GR815" i="5"/>
  <c r="GR814" i="5"/>
  <c r="GR813" i="5"/>
  <c r="GR812" i="5"/>
  <c r="GR811" i="5"/>
  <c r="GR810" i="5"/>
  <c r="GR809" i="5"/>
  <c r="GR808" i="5"/>
  <c r="GR807" i="5"/>
  <c r="GR806" i="5"/>
  <c r="GR805" i="5"/>
  <c r="GR804" i="5"/>
  <c r="GR803" i="5"/>
  <c r="GR802" i="5"/>
  <c r="GR801" i="5"/>
  <c r="GR800" i="5"/>
  <c r="GR799" i="5"/>
  <c r="GR798" i="5"/>
  <c r="GR797" i="5"/>
  <c r="GR796" i="5"/>
  <c r="GR795" i="5"/>
  <c r="GR794" i="5"/>
  <c r="GR793" i="5"/>
  <c r="GR792" i="5"/>
  <c r="GR791" i="5"/>
  <c r="GR790" i="5"/>
  <c r="GR789" i="5"/>
  <c r="GR788" i="5"/>
  <c r="GR787" i="5"/>
  <c r="GR786" i="5"/>
  <c r="GR785" i="5"/>
  <c r="GR784" i="5"/>
  <c r="GR783" i="5"/>
  <c r="GR782" i="5"/>
  <c r="GR781" i="5"/>
  <c r="GR780" i="5"/>
  <c r="GR779" i="5"/>
  <c r="GR778" i="5"/>
  <c r="GR777" i="5"/>
  <c r="GR776" i="5"/>
  <c r="GR775" i="5"/>
  <c r="GR774" i="5"/>
  <c r="GR773" i="5"/>
  <c r="GR772" i="5"/>
  <c r="GR771" i="5"/>
  <c r="GR770" i="5"/>
  <c r="GR769" i="5"/>
  <c r="GR768" i="5"/>
  <c r="GR767" i="5"/>
  <c r="GR766" i="5"/>
  <c r="GR765" i="5"/>
  <c r="GR764" i="5"/>
  <c r="GR763" i="5"/>
  <c r="GR762" i="5"/>
  <c r="GR761" i="5"/>
  <c r="GR760" i="5"/>
  <c r="GR759" i="5"/>
  <c r="GR758" i="5"/>
  <c r="GR757" i="5"/>
  <c r="GR756" i="5"/>
  <c r="GR755" i="5"/>
  <c r="GR754" i="5"/>
  <c r="GR753" i="5"/>
  <c r="GR752" i="5"/>
  <c r="GR751" i="5"/>
  <c r="GR750" i="5"/>
  <c r="GR749" i="5"/>
  <c r="GR748" i="5"/>
  <c r="GR747" i="5"/>
  <c r="GR746" i="5"/>
  <c r="GR745" i="5"/>
  <c r="GR744" i="5"/>
  <c r="GR743" i="5"/>
  <c r="GR742" i="5"/>
  <c r="GR741" i="5"/>
  <c r="GR740" i="5"/>
  <c r="GR739" i="5"/>
  <c r="GR738" i="5"/>
  <c r="GR737" i="5"/>
  <c r="GR736" i="5"/>
  <c r="GR735" i="5"/>
  <c r="GR734" i="5"/>
  <c r="GR733" i="5"/>
  <c r="GR732" i="5"/>
  <c r="GR731" i="5"/>
  <c r="GR730" i="5"/>
  <c r="GR729" i="5"/>
  <c r="GR728" i="5"/>
  <c r="GR727" i="5"/>
  <c r="GR726" i="5"/>
  <c r="GR725" i="5"/>
  <c r="GR724" i="5"/>
  <c r="GR723" i="5"/>
  <c r="GR722" i="5"/>
  <c r="GR721" i="5"/>
  <c r="GR720" i="5"/>
  <c r="GR719" i="5"/>
  <c r="GR718" i="5"/>
  <c r="GR717" i="5"/>
  <c r="GR716" i="5"/>
  <c r="GR715" i="5"/>
  <c r="GR714" i="5"/>
  <c r="GR713" i="5"/>
  <c r="GR712" i="5"/>
  <c r="GR711" i="5"/>
  <c r="GR710" i="5"/>
  <c r="GR709" i="5"/>
  <c r="GR708" i="5"/>
  <c r="GR707" i="5"/>
  <c r="GR706" i="5"/>
  <c r="GR705" i="5"/>
  <c r="GR704" i="5"/>
  <c r="GR703" i="5"/>
  <c r="GR702" i="5"/>
  <c r="GR701" i="5"/>
  <c r="GR700" i="5"/>
  <c r="GR699" i="5"/>
  <c r="GR698" i="5"/>
  <c r="GR697" i="5"/>
  <c r="GR696" i="5"/>
  <c r="GR695" i="5"/>
  <c r="GR694" i="5"/>
  <c r="GR693" i="5"/>
  <c r="GR692" i="5"/>
  <c r="GR691" i="5"/>
  <c r="GR690" i="5"/>
  <c r="GR689" i="5"/>
  <c r="GR688" i="5"/>
  <c r="GR687" i="5"/>
  <c r="GR686" i="5"/>
  <c r="GR685" i="5"/>
  <c r="GR684" i="5"/>
  <c r="GR683" i="5"/>
  <c r="GR682" i="5"/>
  <c r="GR681" i="5"/>
  <c r="GR680" i="5"/>
  <c r="GR679" i="5"/>
  <c r="GR678" i="5"/>
  <c r="GR677" i="5"/>
  <c r="GR676" i="5"/>
  <c r="GR675" i="5"/>
  <c r="GR674" i="5"/>
  <c r="GR673" i="5"/>
  <c r="GR672" i="5"/>
  <c r="GR671" i="5"/>
  <c r="GR670" i="5"/>
  <c r="GR669" i="5"/>
  <c r="GR668" i="5"/>
  <c r="GR667" i="5"/>
  <c r="GR666" i="5"/>
  <c r="GR665" i="5"/>
  <c r="GR664" i="5"/>
  <c r="GR663" i="5"/>
  <c r="GR662" i="5"/>
  <c r="GR661" i="5"/>
  <c r="GR660" i="5"/>
  <c r="GR659" i="5"/>
  <c r="GR658" i="5"/>
  <c r="GR657" i="5"/>
  <c r="GR656" i="5"/>
  <c r="GR655" i="5"/>
  <c r="GR654" i="5"/>
  <c r="GR653" i="5"/>
  <c r="GR652" i="5"/>
  <c r="GR651" i="5"/>
  <c r="GR650" i="5"/>
  <c r="GR649" i="5"/>
  <c r="GR648" i="5"/>
  <c r="GR647" i="5"/>
  <c r="GR646" i="5"/>
  <c r="GR645" i="5"/>
  <c r="GR644" i="5"/>
  <c r="GR643" i="5"/>
  <c r="GR642" i="5"/>
  <c r="GR641" i="5"/>
  <c r="GR640" i="5"/>
  <c r="GR639" i="5"/>
  <c r="GR638" i="5"/>
  <c r="GR637" i="5"/>
  <c r="GR636" i="5"/>
  <c r="GR635" i="5"/>
  <c r="GR634" i="5"/>
  <c r="GR633" i="5"/>
  <c r="GR632" i="5"/>
  <c r="GR631" i="5"/>
  <c r="GR630" i="5"/>
  <c r="GR629" i="5"/>
  <c r="GR628" i="5"/>
  <c r="GR627" i="5"/>
  <c r="GR626" i="5"/>
  <c r="GR625" i="5"/>
  <c r="GR624" i="5"/>
  <c r="GR623" i="5"/>
  <c r="GR622" i="5"/>
  <c r="GR621" i="5"/>
  <c r="GR620" i="5"/>
  <c r="GR619" i="5"/>
  <c r="GR618" i="5"/>
  <c r="GR617" i="5"/>
  <c r="GR616" i="5"/>
  <c r="GR615" i="5"/>
  <c r="GR614" i="5"/>
  <c r="GR613" i="5"/>
  <c r="GR612" i="5"/>
  <c r="GR611" i="5"/>
  <c r="GR610" i="5"/>
  <c r="GR609" i="5"/>
  <c r="GR608" i="5"/>
  <c r="GR607" i="5"/>
  <c r="GR606" i="5"/>
  <c r="GR605" i="5"/>
  <c r="GR604" i="5"/>
  <c r="GR603" i="5"/>
  <c r="GR602" i="5"/>
  <c r="GR601" i="5"/>
  <c r="GR600" i="5"/>
  <c r="GR599" i="5"/>
  <c r="GR598" i="5"/>
  <c r="GR597" i="5"/>
  <c r="GR596" i="5"/>
  <c r="GR595" i="5"/>
  <c r="GR594" i="5"/>
  <c r="GR593" i="5"/>
  <c r="GR592" i="5"/>
  <c r="GR591" i="5"/>
  <c r="GR590" i="5"/>
  <c r="GR589" i="5"/>
  <c r="GR588" i="5"/>
  <c r="GR587" i="5"/>
  <c r="GR586" i="5"/>
  <c r="GR585" i="5"/>
  <c r="GR584" i="5"/>
  <c r="GR583" i="5"/>
  <c r="GR582" i="5"/>
  <c r="GR581" i="5"/>
  <c r="GR580" i="5"/>
  <c r="GR579" i="5"/>
  <c r="GR578" i="5"/>
  <c r="GR577" i="5"/>
  <c r="GR576" i="5"/>
  <c r="GR575" i="5"/>
  <c r="GR574" i="5"/>
  <c r="GR573" i="5"/>
  <c r="GR572" i="5"/>
  <c r="GR571" i="5"/>
  <c r="GR570" i="5"/>
  <c r="GR569" i="5"/>
  <c r="GR568" i="5"/>
  <c r="GR567" i="5"/>
  <c r="GR566" i="5"/>
  <c r="GR565" i="5"/>
  <c r="GR564" i="5"/>
  <c r="GR563" i="5"/>
  <c r="GR562" i="5"/>
  <c r="GR561" i="5"/>
  <c r="GR560" i="5"/>
  <c r="GR559" i="5"/>
  <c r="GR558" i="5"/>
  <c r="GR557" i="5"/>
  <c r="GR556" i="5"/>
  <c r="GR555" i="5"/>
  <c r="GR554" i="5"/>
  <c r="GR553" i="5"/>
  <c r="GR552" i="5"/>
  <c r="GR551" i="5"/>
  <c r="GR550" i="5"/>
  <c r="GR549" i="5"/>
  <c r="GR548" i="5"/>
  <c r="GR547" i="5"/>
  <c r="GR546" i="5"/>
  <c r="GR545" i="5"/>
  <c r="GR544" i="5"/>
  <c r="GR543" i="5"/>
  <c r="GR542" i="5"/>
  <c r="GR541" i="5"/>
  <c r="GR540" i="5"/>
  <c r="GR539" i="5"/>
  <c r="GR538" i="5"/>
  <c r="GR537" i="5"/>
  <c r="GR536" i="5"/>
  <c r="GR535" i="5"/>
  <c r="GR534" i="5"/>
  <c r="GR533" i="5"/>
  <c r="GR532" i="5"/>
  <c r="GR531" i="5"/>
  <c r="GR530" i="5"/>
  <c r="GR529" i="5"/>
  <c r="GR528" i="5"/>
  <c r="GR527" i="5"/>
  <c r="GR526" i="5"/>
  <c r="GR525" i="5"/>
  <c r="GR524" i="5"/>
  <c r="GR523" i="5"/>
  <c r="GR522" i="5"/>
  <c r="GR521" i="5"/>
  <c r="GR520" i="5"/>
  <c r="GR519" i="5"/>
  <c r="GR518" i="5"/>
  <c r="GR517" i="5"/>
  <c r="GR516" i="5"/>
  <c r="GR515" i="5"/>
  <c r="GR514" i="5"/>
  <c r="GR513" i="5"/>
  <c r="GR512" i="5"/>
  <c r="GR511" i="5"/>
  <c r="GR510" i="5"/>
  <c r="GR509" i="5"/>
  <c r="GR508" i="5"/>
  <c r="GR507" i="5"/>
  <c r="GR506" i="5"/>
  <c r="GR505" i="5"/>
  <c r="GR504" i="5"/>
  <c r="GR503" i="5"/>
  <c r="GR502" i="5"/>
  <c r="GR501" i="5"/>
  <c r="GR500" i="5"/>
  <c r="GR499" i="5"/>
  <c r="GR498" i="5"/>
  <c r="GR497" i="5"/>
  <c r="GR496" i="5"/>
  <c r="GR495" i="5"/>
  <c r="GR494" i="5"/>
  <c r="GR493" i="5"/>
  <c r="GR492" i="5"/>
  <c r="GR491" i="5"/>
  <c r="GR490" i="5"/>
  <c r="GR489" i="5"/>
  <c r="GR488" i="5"/>
  <c r="GR487" i="5"/>
  <c r="GR486" i="5"/>
  <c r="GR485" i="5"/>
  <c r="GR484" i="5"/>
  <c r="GR483" i="5"/>
  <c r="GR482" i="5"/>
  <c r="GR481" i="5"/>
  <c r="GR480" i="5"/>
  <c r="GR479" i="5"/>
  <c r="GR478" i="5"/>
  <c r="GR477" i="5"/>
  <c r="GR476" i="5"/>
  <c r="GR475" i="5"/>
  <c r="GR474" i="5"/>
  <c r="GR473" i="5"/>
  <c r="GR472" i="5"/>
  <c r="GR471" i="5"/>
  <c r="GR470" i="5"/>
  <c r="GR469" i="5"/>
  <c r="GR468" i="5"/>
  <c r="GR467" i="5"/>
  <c r="GR466" i="5"/>
  <c r="GR465" i="5"/>
  <c r="GR464" i="5"/>
  <c r="GR463" i="5"/>
  <c r="GR462" i="5"/>
  <c r="GR461" i="5"/>
  <c r="GR460" i="5"/>
  <c r="GR459" i="5"/>
  <c r="GR458" i="5"/>
  <c r="GR457" i="5"/>
  <c r="GR456" i="5"/>
  <c r="GR455" i="5"/>
  <c r="GR454" i="5"/>
  <c r="GR453" i="5"/>
  <c r="GR452" i="5"/>
  <c r="GR451" i="5"/>
  <c r="GR450" i="5"/>
  <c r="GR449" i="5"/>
  <c r="GR448" i="5"/>
  <c r="GR447" i="5"/>
  <c r="GR446" i="5"/>
  <c r="GR445" i="5"/>
  <c r="GR444" i="5"/>
  <c r="GR443" i="5"/>
  <c r="GR442" i="5"/>
  <c r="GR441" i="5"/>
  <c r="GR440" i="5"/>
  <c r="GR439" i="5"/>
  <c r="GR438" i="5"/>
  <c r="GR437" i="5"/>
  <c r="GR436" i="5"/>
  <c r="GR435" i="5"/>
  <c r="GR434" i="5"/>
  <c r="GR433" i="5"/>
  <c r="GR432" i="5"/>
  <c r="GR431" i="5"/>
  <c r="GR430" i="5"/>
  <c r="GR429" i="5"/>
  <c r="GR428" i="5"/>
  <c r="GR427" i="5"/>
  <c r="GR426" i="5"/>
  <c r="GR425" i="5"/>
  <c r="GR424" i="5"/>
  <c r="GR423" i="5"/>
  <c r="GR422" i="5"/>
  <c r="GR421" i="5"/>
  <c r="GR420" i="5"/>
  <c r="GR419" i="5"/>
  <c r="GR418" i="5"/>
  <c r="GR417" i="5"/>
  <c r="GR416" i="5"/>
  <c r="GR415" i="5"/>
  <c r="GR414" i="5"/>
  <c r="GR413" i="5"/>
  <c r="GR412" i="5"/>
  <c r="GR411" i="5"/>
  <c r="GR410" i="5"/>
  <c r="GR409" i="5"/>
  <c r="GR408" i="5"/>
  <c r="GR407" i="5"/>
  <c r="GR406" i="5"/>
  <c r="GR405" i="5"/>
  <c r="GR404" i="5"/>
  <c r="GR403" i="5"/>
  <c r="GR402" i="5"/>
  <c r="GR401" i="5"/>
  <c r="GR400" i="5"/>
  <c r="GR399" i="5"/>
  <c r="GR398" i="5"/>
  <c r="GR397" i="5"/>
  <c r="GR396" i="5"/>
  <c r="GR395" i="5"/>
  <c r="GR394" i="5"/>
  <c r="GR393" i="5"/>
  <c r="GR392" i="5"/>
  <c r="GR391" i="5"/>
  <c r="GR390" i="5"/>
  <c r="GR389" i="5"/>
  <c r="GR388" i="5"/>
  <c r="GR387" i="5"/>
  <c r="GR386" i="5"/>
  <c r="GR385" i="5"/>
  <c r="GR384" i="5"/>
  <c r="GR383" i="5"/>
  <c r="GR382" i="5"/>
  <c r="GR381" i="5"/>
  <c r="GR380" i="5"/>
  <c r="GR379" i="5"/>
  <c r="GR378" i="5"/>
  <c r="GR377" i="5"/>
  <c r="GR376" i="5"/>
  <c r="GR375" i="5"/>
  <c r="GR374" i="5"/>
  <c r="GR373" i="5"/>
  <c r="GR372" i="5"/>
  <c r="GR371" i="5"/>
  <c r="GR370" i="5"/>
  <c r="GR369" i="5"/>
  <c r="GR368" i="5"/>
  <c r="GR367" i="5"/>
  <c r="GR366" i="5"/>
  <c r="GR365" i="5"/>
  <c r="GR364" i="5"/>
  <c r="GR363" i="5"/>
  <c r="GR362" i="5"/>
  <c r="GR361" i="5"/>
  <c r="GR360" i="5"/>
  <c r="GR359" i="5"/>
  <c r="GR358" i="5"/>
  <c r="GR357" i="5"/>
  <c r="GR356" i="5"/>
  <c r="GR355" i="5"/>
  <c r="GR354" i="5"/>
  <c r="GR353" i="5"/>
  <c r="GR352" i="5"/>
  <c r="GR351" i="5"/>
  <c r="GR350" i="5"/>
  <c r="GR349" i="5"/>
  <c r="GR348" i="5"/>
  <c r="GR347" i="5"/>
  <c r="GR346" i="5"/>
  <c r="GR345" i="5"/>
  <c r="GR344" i="5"/>
  <c r="GR343" i="5"/>
  <c r="GR342" i="5"/>
  <c r="GR341" i="5"/>
  <c r="GR340" i="5"/>
  <c r="GR339" i="5"/>
  <c r="GR338" i="5"/>
  <c r="GR337" i="5"/>
  <c r="GR336" i="5"/>
  <c r="GR335" i="5"/>
  <c r="GR334" i="5"/>
  <c r="GR333" i="5"/>
  <c r="GR332" i="5"/>
  <c r="GR331" i="5"/>
  <c r="GR330" i="5"/>
  <c r="GR329" i="5"/>
  <c r="GR328" i="5"/>
  <c r="GR327" i="5"/>
  <c r="GR326" i="5"/>
  <c r="GR325" i="5"/>
  <c r="GR324" i="5"/>
  <c r="GR323" i="5"/>
  <c r="GR322" i="5"/>
  <c r="GR321" i="5"/>
  <c r="GR320" i="5"/>
  <c r="GR319" i="5"/>
  <c r="GR318" i="5"/>
  <c r="GR317" i="5"/>
  <c r="GR316" i="5"/>
  <c r="GR315" i="5"/>
  <c r="GR314" i="5"/>
  <c r="GR313" i="5"/>
  <c r="GR312" i="5"/>
  <c r="GR311" i="5"/>
  <c r="GR310" i="5"/>
  <c r="GR309" i="5"/>
  <c r="GR308" i="5"/>
  <c r="GR307" i="5"/>
  <c r="GR306" i="5"/>
  <c r="GR305" i="5"/>
  <c r="GR304" i="5"/>
  <c r="GR303" i="5"/>
  <c r="GR302" i="5"/>
  <c r="GR301" i="5"/>
  <c r="GR300" i="5"/>
  <c r="GR299" i="5"/>
  <c r="GR298" i="5"/>
  <c r="GR297" i="5"/>
  <c r="GR296" i="5"/>
  <c r="GR295" i="5"/>
  <c r="GR294" i="5"/>
  <c r="GR293" i="5"/>
  <c r="GR292" i="5"/>
  <c r="GR291" i="5"/>
  <c r="GR290" i="5"/>
  <c r="GR289" i="5"/>
  <c r="GR288" i="5"/>
  <c r="GR287" i="5"/>
  <c r="GR286" i="5"/>
  <c r="GR285" i="5"/>
  <c r="GR284" i="5"/>
  <c r="GR283" i="5"/>
  <c r="GR282" i="5"/>
  <c r="GR281" i="5"/>
  <c r="GR280" i="5"/>
  <c r="GR279" i="5"/>
  <c r="GR278" i="5"/>
  <c r="GR277" i="5"/>
  <c r="GR276" i="5"/>
  <c r="GR275" i="5"/>
  <c r="GR274" i="5"/>
  <c r="GR273" i="5"/>
  <c r="GR272" i="5"/>
  <c r="GR271" i="5"/>
  <c r="GR270" i="5"/>
  <c r="GR269" i="5"/>
  <c r="GR268" i="5"/>
  <c r="GR267" i="5"/>
  <c r="GR266" i="5"/>
  <c r="GR265" i="5"/>
  <c r="GR264" i="5"/>
  <c r="GR263" i="5"/>
  <c r="GR262" i="5"/>
  <c r="GR261" i="5"/>
  <c r="GR260" i="5"/>
  <c r="GR259" i="5"/>
  <c r="GR258" i="5"/>
  <c r="GR257" i="5"/>
  <c r="GR256" i="5"/>
  <c r="GR255" i="5"/>
  <c r="GR254" i="5"/>
  <c r="GR253" i="5"/>
  <c r="GR252" i="5"/>
  <c r="GR251" i="5"/>
  <c r="GR250" i="5"/>
  <c r="GR249" i="5"/>
  <c r="GR248" i="5"/>
  <c r="GR247" i="5"/>
  <c r="GR246" i="5"/>
  <c r="GR245" i="5"/>
  <c r="GR244" i="5"/>
  <c r="GR243" i="5"/>
  <c r="GR242" i="5"/>
  <c r="GR241" i="5"/>
  <c r="GR240" i="5"/>
  <c r="GR239" i="5"/>
  <c r="GR238" i="5"/>
  <c r="GR237" i="5"/>
  <c r="GR236" i="5"/>
  <c r="GR235" i="5"/>
  <c r="GR234" i="5"/>
  <c r="GR233" i="5"/>
  <c r="GR232" i="5"/>
  <c r="GR231" i="5"/>
  <c r="GR230" i="5"/>
  <c r="GR229" i="5"/>
  <c r="GR228" i="5"/>
  <c r="GR227" i="5"/>
  <c r="GR226" i="5"/>
  <c r="GR225" i="5"/>
  <c r="GR224" i="5"/>
  <c r="GR223" i="5"/>
  <c r="GR222" i="5"/>
  <c r="GR221" i="5"/>
  <c r="GR220" i="5"/>
  <c r="GR219" i="5"/>
  <c r="GR218" i="5"/>
  <c r="GR217" i="5"/>
  <c r="GR216" i="5"/>
  <c r="GR215" i="5"/>
  <c r="GR214" i="5"/>
  <c r="GR213" i="5"/>
  <c r="GR212" i="5"/>
  <c r="GR211" i="5"/>
  <c r="GR210" i="5"/>
  <c r="GR209" i="5"/>
  <c r="GR208" i="5"/>
  <c r="GR207" i="5"/>
  <c r="GR206" i="5"/>
  <c r="GR205" i="5"/>
  <c r="GR204" i="5"/>
  <c r="GR203" i="5"/>
  <c r="GR202" i="5"/>
  <c r="GR201" i="5"/>
  <c r="GR200" i="5"/>
  <c r="GR199" i="5"/>
  <c r="GR198" i="5"/>
  <c r="GR197" i="5"/>
  <c r="GR196" i="5"/>
  <c r="GR195" i="5"/>
  <c r="GR194" i="5"/>
  <c r="GR193" i="5"/>
  <c r="GR192" i="5"/>
  <c r="GR191" i="5"/>
  <c r="GR190" i="5"/>
  <c r="GR189" i="5"/>
  <c r="GR188" i="5"/>
  <c r="GR187" i="5"/>
  <c r="GR186" i="5"/>
  <c r="GR185" i="5"/>
  <c r="GR184" i="5"/>
  <c r="GR183" i="5"/>
  <c r="GR182" i="5"/>
  <c r="GR181" i="5"/>
  <c r="GR180" i="5"/>
  <c r="GR179" i="5"/>
  <c r="GR178" i="5"/>
  <c r="GR177" i="5"/>
  <c r="GR176" i="5"/>
  <c r="GR175" i="5"/>
  <c r="GR174" i="5"/>
  <c r="GR173" i="5"/>
  <c r="GR172" i="5"/>
  <c r="GR171" i="5"/>
  <c r="GR170" i="5"/>
  <c r="GR169" i="5"/>
  <c r="GR168" i="5"/>
  <c r="GR167" i="5"/>
  <c r="GR166" i="5"/>
  <c r="GR165" i="5"/>
  <c r="GR164" i="5"/>
  <c r="GR163" i="5"/>
  <c r="GR162" i="5"/>
  <c r="GR161" i="5"/>
  <c r="GR160" i="5"/>
  <c r="GR159" i="5"/>
  <c r="GR158" i="5"/>
  <c r="GR157" i="5"/>
  <c r="GR156" i="5"/>
  <c r="GR155" i="5"/>
  <c r="GR154" i="5"/>
  <c r="GR153" i="5"/>
  <c r="GR152" i="5"/>
  <c r="GR151" i="5"/>
  <c r="GR150" i="5"/>
  <c r="GR149" i="5"/>
  <c r="GR148" i="5"/>
  <c r="GR147" i="5"/>
  <c r="GR146" i="5"/>
  <c r="GR145" i="5"/>
  <c r="GR144" i="5"/>
  <c r="GR143" i="5"/>
  <c r="GR142" i="5"/>
  <c r="GR141" i="5"/>
  <c r="GR140" i="5"/>
  <c r="GR139" i="5"/>
  <c r="GR138" i="5"/>
  <c r="GR137" i="5"/>
  <c r="GR136" i="5"/>
  <c r="GR135" i="5"/>
  <c r="GR134" i="5"/>
  <c r="GR133" i="5"/>
  <c r="GR132" i="5"/>
  <c r="GR131" i="5"/>
  <c r="GR130" i="5"/>
  <c r="GR129" i="5"/>
  <c r="GR128" i="5"/>
  <c r="GR127" i="5"/>
  <c r="GR126" i="5"/>
  <c r="GR125" i="5"/>
  <c r="GR124" i="5"/>
  <c r="GR123" i="5"/>
  <c r="GR122" i="5"/>
  <c r="GR121" i="5"/>
  <c r="GR120" i="5"/>
  <c r="GR119" i="5"/>
  <c r="GR118" i="5"/>
  <c r="GR117" i="5"/>
  <c r="GR116" i="5"/>
  <c r="GR115" i="5"/>
  <c r="GR114" i="5"/>
  <c r="GR113" i="5"/>
  <c r="GR112" i="5"/>
  <c r="GR111" i="5"/>
  <c r="GR110" i="5"/>
  <c r="GR109" i="5"/>
  <c r="GR108" i="5"/>
  <c r="GR107" i="5"/>
  <c r="GR106" i="5"/>
  <c r="GR105" i="5"/>
  <c r="GR104" i="5"/>
  <c r="GR103" i="5"/>
  <c r="GR102" i="5"/>
  <c r="GR101" i="5"/>
  <c r="GR100" i="5"/>
  <c r="GR99" i="5"/>
  <c r="GR98" i="5"/>
  <c r="GR97" i="5"/>
  <c r="GR96" i="5"/>
  <c r="GR95" i="5"/>
  <c r="GR94" i="5"/>
  <c r="GR93" i="5"/>
  <c r="GR92" i="5"/>
  <c r="GR91" i="5"/>
  <c r="GR90" i="5"/>
  <c r="GR89" i="5"/>
  <c r="GR88" i="5"/>
  <c r="GR87" i="5"/>
  <c r="GR86" i="5"/>
  <c r="GR85" i="5"/>
  <c r="GR84" i="5"/>
  <c r="GR83" i="5"/>
  <c r="GR82" i="5"/>
  <c r="GR81" i="5"/>
  <c r="GR80" i="5"/>
  <c r="GR79" i="5"/>
  <c r="GR78" i="5"/>
  <c r="GR77" i="5"/>
  <c r="GR76" i="5"/>
  <c r="GR75" i="5"/>
  <c r="GR74" i="5"/>
  <c r="GR73" i="5"/>
  <c r="GR72" i="5"/>
  <c r="GR71" i="5"/>
  <c r="GR70" i="5"/>
  <c r="GR69" i="5"/>
  <c r="GR68" i="5"/>
  <c r="GR67" i="5"/>
  <c r="GR66" i="5"/>
  <c r="GR65" i="5"/>
  <c r="GR64" i="5"/>
  <c r="GR63" i="5"/>
  <c r="GR62" i="5"/>
  <c r="GR61" i="5"/>
  <c r="GR60" i="5"/>
  <c r="GR59" i="5"/>
  <c r="GR58" i="5"/>
  <c r="GR57" i="5"/>
  <c r="GR56" i="5"/>
  <c r="GR55" i="5"/>
  <c r="GR54" i="5"/>
  <c r="GR53" i="5"/>
  <c r="GR52" i="5"/>
  <c r="GR51" i="5"/>
  <c r="GR50" i="5"/>
  <c r="GR49" i="5"/>
  <c r="GR48" i="5"/>
  <c r="GR47" i="5"/>
  <c r="GR46" i="5"/>
  <c r="GR45" i="5"/>
  <c r="GR44" i="5"/>
  <c r="GR43" i="5"/>
  <c r="GR42" i="5"/>
  <c r="GR41" i="5"/>
  <c r="GR40" i="5"/>
  <c r="GR39" i="5"/>
  <c r="GR38" i="5"/>
  <c r="GR37" i="5"/>
  <c r="GR36" i="5"/>
  <c r="GR35" i="5"/>
  <c r="GR34" i="5"/>
  <c r="GR33" i="5"/>
  <c r="GR32" i="5"/>
  <c r="GR31" i="5"/>
  <c r="GR30" i="5"/>
  <c r="GR29" i="5"/>
  <c r="GR28" i="5"/>
  <c r="GR27" i="5"/>
  <c r="GR26" i="5"/>
  <c r="GR25" i="5"/>
  <c r="GR24" i="5"/>
  <c r="GR23" i="5"/>
  <c r="GR22" i="5"/>
  <c r="GR21" i="5"/>
  <c r="GR20" i="5"/>
  <c r="GR19" i="5"/>
  <c r="GR18" i="5"/>
  <c r="GR17" i="5"/>
  <c r="GR16" i="5"/>
  <c r="GR15" i="5"/>
  <c r="GR14" i="5"/>
  <c r="GR13" i="5"/>
  <c r="GR12" i="5"/>
  <c r="GR11" i="5"/>
  <c r="GR10" i="5"/>
  <c r="GR9" i="5"/>
  <c r="GR8" i="5"/>
  <c r="GR7" i="5"/>
  <c r="GR6" i="5"/>
  <c r="GR5" i="5"/>
  <c r="GR4" i="5"/>
  <c r="GR3" i="5"/>
  <c r="GR2" i="5"/>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<sst xmlns="http://schemas.openxmlformats.org/spreadsheetml/2006/main" count="11486" uniqueCount="4210">
  <si>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</si>
  <si>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</si>
  <si>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</si>
  <si>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</si>
  <si>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</si>
  <si>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</si>
  <si>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</si>
  <si>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</si>
  <si>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</si>
  <si>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</si>
  <si>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</si>
  <si>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</si>
  <si>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</si>
  <si>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</si>
  <si>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</si>
  <si>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</si>
  <si>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SAE RE2 Release 1.0</t>
  </si>
  <si>
    <t>FALSE</t>
  </si>
  <si>
    <t>8237</t>
  </si>
  <si>
    <t>Project</t>
  </si>
  <si>
    <t>SUBJECT_ENROLLMENT</t>
  </si>
  <si>
    <t>INIT</t>
  </si>
  <si>
    <t>Successfully Saved</t>
  </si>
  <si>
    <t>Please Sign</t>
  </si>
  <si>
    <t>nci-ctep</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</si>
  <si>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</si>
  <si>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</si>
  <si>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</si>
  <si>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</si>
  <si>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</si>
  <si>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</si>
  <si>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</si>
  <si>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</si>
  <si>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</si>
  <si>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</si>
  <si>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</si>
  <si>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</si>
  <si>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</si>
  <si>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</si>
  <si>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</si>
  <si>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</si>
  <si>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</si>
  <si>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DEMOGRAPHY</t>
  </si>
  <si>
    <t>1</t>
  </si>
  <si>
    <t>Demography</t>
  </si>
  <si>
    <t>TRUE</t>
  </si>
  <si>
    <t>Landscape</t>
  </si>
  <si>
    <t>MustNotDDE</t>
  </si>
  <si>
    <t>73942</t>
  </si>
  <si>
    <t>72099</t>
  </si>
  <si>
    <t>STEP_INFORMATION</t>
  </si>
  <si>
    <t>2</t>
  </si>
  <si>
    <t>Step Information</t>
  </si>
  <si>
    <t>73943</t>
  </si>
  <si>
    <t>72100</t>
  </si>
  <si>
    <t>3</t>
  </si>
  <si>
    <t>Subject Enrollment</t>
  </si>
  <si>
    <t>73944</t>
  </si>
  <si>
    <t>72101</t>
  </si>
  <si>
    <t>TREATMENT_ASSIGNMENT</t>
  </si>
  <si>
    <t>4</t>
  </si>
  <si>
    <t>Treatment Assignment</t>
  </si>
  <si>
    <t>73945</t>
  </si>
  <si>
    <t>72102</t>
  </si>
  <si>
    <t>PATIENT_INFORMATION_FOR_NCI_REPORTING</t>
  </si>
  <si>
    <t>5</t>
  </si>
  <si>
    <t>PAT_INFO_FOR_NCI_REPORTING</t>
  </si>
  <si>
    <t>73946</t>
  </si>
  <si>
    <t>72103</t>
  </si>
  <si>
    <t>CTSU_AE</t>
  </si>
  <si>
    <t>207</t>
  </si>
  <si>
    <t>Adverse Events</t>
  </si>
  <si>
    <t>Data Manager</t>
  </si>
  <si>
    <t>Portrait</t>
  </si>
  <si>
    <t>73947</t>
  </si>
  <si>
    <t>72104</t>
  </si>
  <si>
    <t>CTSU_AER</t>
  </si>
  <si>
    <t>208</t>
  </si>
  <si>
    <t>Expedited Reporting Evaluation</t>
  </si>
  <si>
    <t>73948</t>
  </si>
  <si>
    <t>72105</t>
  </si>
  <si>
    <t>CTSU_EVENT_BSL</t>
  </si>
  <si>
    <t>209</t>
  </si>
  <si>
    <t>Patient Status Form: Baseline</t>
  </si>
  <si>
    <t>73949</t>
  </si>
  <si>
    <t>72106</t>
  </si>
  <si>
    <t>CTSU_EVENT_TX</t>
  </si>
  <si>
    <t>210</t>
  </si>
  <si>
    <t>Patient Status Form: Treatment (Intervention)</t>
  </si>
  <si>
    <t>73950</t>
  </si>
  <si>
    <t>72107</t>
  </si>
  <si>
    <t>CTSU_EVENT_FUP</t>
  </si>
  <si>
    <t>212</t>
  </si>
  <si>
    <t>Patient Status Form: Follow-up</t>
  </si>
  <si>
    <t>73951</t>
  </si>
  <si>
    <t>72108</t>
  </si>
  <si>
    <t>CTSU_LAE</t>
  </si>
  <si>
    <t>213</t>
  </si>
  <si>
    <t>Late Adverse Events</t>
  </si>
  <si>
    <t>73952</t>
  </si>
  <si>
    <t>72109</t>
  </si>
  <si>
    <t>CTSU_LAER</t>
  </si>
  <si>
    <t>214</t>
  </si>
  <si>
    <t>Late AE Reporting</t>
  </si>
  <si>
    <t>73953</t>
  </si>
  <si>
    <t>72110</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</si>
  <si>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</si>
  <si>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</si>
  <si>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</si>
  <si>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</si>
  <si>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</si>
  <si>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</si>
  <si>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</si>
  <si>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</si>
  <si>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</si>
  <si>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</si>
  <si>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</si>
  <si>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</si>
  <si>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</si>
  <si>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</si>
  <si>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</si>
  <si>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</si>
  <si>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</si>
  <si>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</si>
  <si>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</si>
  <si>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</si>
  <si>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</si>
  <si>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</si>
  <si>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</si>
  <si>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</si>
  <si>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</si>
  <si>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</si>
  <si>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</si>
  <si>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</si>
  <si>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</si>
  <si>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</si>
  <si>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</si>
  <si>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</si>
  <si>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</si>
  <si>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</si>
  <si>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</si>
  <si>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</si>
  <si>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</si>
  <si>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</si>
  <si>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</si>
  <si>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</si>
  <si>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</si>
  <si>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</si>
  <si>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</si>
  <si>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</si>
  <si>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</si>
  <si>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</si>
  <si>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</si>
  <si>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FORM_OID</t>
  </si>
  <si>
    <t>$200</t>
  </si>
  <si>
    <t>LongText</t>
  </si>
  <si>
    <t>0</t>
  </si>
  <si>
    <t>PID3302204_V1_0</t>
  </si>
  <si>
    <t>989473</t>
  </si>
  <si>
    <t>967502</t>
  </si>
  <si>
    <t>609548</t>
  </si>
  <si>
    <t>598905</t>
  </si>
  <si>
    <t>NOTE_1</t>
  </si>
  <si>
    <t>Text</t>
  </si>
  <si>
    <t>&lt;b&gt;&lt;font size = "+0.2" color="green"&gt;&lt;i&gt;&lt;u&gt;This form is automatically populated. CRAs should not edit, add log lines or enter data in this form.&lt;/u&gt;&lt;/i&gt;&lt;/font&gt;&lt;/b&gt;&lt;br/&gt;&lt;br/&gt;&lt;br/&gt;</t>
  </si>
  <si>
    <t>989474</t>
  </si>
  <si>
    <t>967503</t>
  </si>
  <si>
    <t>PT_INITIALS_NAME</t>
  </si>
  <si>
    <t>Participant Initials PID2001039_V4_0</t>
  </si>
  <si>
    <t>$4</t>
  </si>
  <si>
    <t>Patient Initials (LFM)</t>
  </si>
  <si>
    <t>the initial letters of the first, middle, and last names of the patient or participant registered on the clinical trial.</t>
  </si>
  <si>
    <t>989475</t>
  </si>
  <si>
    <t>967504</t>
  </si>
  <si>
    <t>609549</t>
  </si>
  <si>
    <t>598906</t>
  </si>
  <si>
    <t>PER_BIR_DT</t>
  </si>
  <si>
    <t>Patient's Date of Birth PID793_V5_1</t>
  </si>
  <si>
    <t>dd MMM yyyy</t>
  </si>
  <si>
    <t>DateTime</t>
  </si>
  <si>
    <t>Patient's Date of Birth</t>
  </si>
  <si>
    <t>the month, day and year on which the person was born</t>
  </si>
  <si>
    <t>989476</t>
  </si>
  <si>
    <t>967505</t>
  </si>
  <si>
    <t>609550</t>
  </si>
  <si>
    <t>598907</t>
  </si>
  <si>
    <t>ETHN_GRP_CAT_TXT</t>
  </si>
  <si>
    <t>Ethnicity PID2192217_V2_0</t>
  </si>
  <si>
    <t>$22</t>
  </si>
  <si>
    <t>ETHNIC_GROUP_CATEG_PID2016566_V5_1</t>
  </si>
  <si>
    <t>DropDownList</t>
  </si>
  <si>
    <t>Ethnicity</t>
  </si>
  <si>
    <t>The text for reporting information about ethnicity based on the Office of Management and Budget (OMB) categories. &lt;A HREF="https://formbuilder.nci.nih.gov/FormBuilder/getVVs.do?method=displayValidValues&amp;publicId=2192217&amp;version=2.0&amp;FirstTimer=yes"&gt;&lt;u&gt;View Field Dictionary Values&lt;/u&gt;&lt;/A&gt;</t>
  </si>
  <si>
    <t>989477</t>
  </si>
  <si>
    <t>967506</t>
  </si>
  <si>
    <t>609551</t>
  </si>
  <si>
    <t>598908</t>
  </si>
  <si>
    <t>PERSON_GENDER</t>
  </si>
  <si>
    <t>6</t>
  </si>
  <si>
    <t>Gender of a Person PID3368866_V1_0</t>
  </si>
  <si>
    <t>$13</t>
  </si>
  <si>
    <t>PERSON_GENDER_N_PID3368864_V1_0</t>
  </si>
  <si>
    <t>Gender of a Person</t>
  </si>
  <si>
    <t>The gender of a person. &lt;A HREF="https://formbuilder.nci.nih.gov/FormBuilder/getVVs.do?method=displayValidValues&amp;publicId=3368866&amp;version=1.0&amp;FirstTimer=yes"&gt;&lt;u&gt;View Field Dictionary Values&lt;/u&gt;&lt;/A&gt;</t>
  </si>
  <si>
    <t>989478</t>
  </si>
  <si>
    <t>967507</t>
  </si>
  <si>
    <t>609552</t>
  </si>
  <si>
    <t>598909</t>
  </si>
  <si>
    <t>COUNTRY_CD</t>
  </si>
  <si>
    <t>7</t>
  </si>
  <si>
    <t>Country of Residence (if not USA) PID2006183_V2_0</t>
  </si>
  <si>
    <t>$5</t>
  </si>
  <si>
    <t>COUNTRY_C_PID2018396_V1_0</t>
  </si>
  <si>
    <t>Country of Residence</t>
  </si>
  <si>
    <t>the two-letter code of values representing the countries of the world for the address of a person. &lt;A HREF="https://formbuilder.nci.nih.gov/FormBuilder/getVVs.do?method=displayValidValues&amp;publicId=2006183&amp;version=2.0&amp;FirstTimer=yes"&gt;&lt;u&gt;View Field Dictionary Values&lt;/u&gt;&lt;/A&gt;</t>
  </si>
  <si>
    <t>989479</t>
  </si>
  <si>
    <t>967508</t>
  </si>
  <si>
    <t>609553</t>
  </si>
  <si>
    <t>598910</t>
  </si>
  <si>
    <t>ADDR_POSTAL_CD</t>
  </si>
  <si>
    <t>8</t>
  </si>
  <si>
    <t>ZIP Code PID2179606_V2_0</t>
  </si>
  <si>
    <t>$15</t>
  </si>
  <si>
    <t>ZIP Code</t>
  </si>
  <si>
    <t>The string of characters used to identify the five-digit Zone Improvement Plan (ZIP) code and the four-digit extension code (if available) that represents the geographic segment that is a subunit of the ZIPcode, assigned by the U.S. Postal Service to a geographic location to facilitate mail delivery; or the postal zone specific to the country, other than the U.S., where the mail is delivered.</t>
  </si>
  <si>
    <t>989480</t>
  </si>
  <si>
    <t>967509</t>
  </si>
  <si>
    <t>609554</t>
  </si>
  <si>
    <t>598911</t>
  </si>
  <si>
    <t>PAYMENT_METHOD</t>
  </si>
  <si>
    <t>9</t>
  </si>
  <si>
    <t>Method of Payment PID58384_V2_4</t>
  </si>
  <si>
    <t>$51</t>
  </si>
  <si>
    <t>PATIENT_PAYMENT_METHOD_CATEG_PID2015169_V2_4</t>
  </si>
  <si>
    <t>Method of Payment</t>
  </si>
  <si>
    <t>the payment method of a person who receives medical attention, care, or treatment as part of research conducted with human subjects or on material of human origin in which an investigator directly interacts with human subjects. &lt;A HREF="https://formbuilder.nci.nih.gov/FormBuilder/getVVs.do?method=displayValidValues&amp;publicId=58384&amp;version=2.4&amp;FirstTimer=yes"&gt;&lt;u&gt;View Field Dictionary Values&lt;/u&gt;&lt;/A&gt;</t>
  </si>
  <si>
    <t>989481</t>
  </si>
  <si>
    <t>967510</t>
  </si>
  <si>
    <t>609555</t>
  </si>
  <si>
    <t>598912</t>
  </si>
  <si>
    <t>RACE_CAT_TXT</t>
  </si>
  <si>
    <t>10</t>
  </si>
  <si>
    <t>Race PID2192199_V1_0</t>
  </si>
  <si>
    <t>$41</t>
  </si>
  <si>
    <t>RACE_CATEG_PID2015164_V6_0</t>
  </si>
  <si>
    <t>Race</t>
  </si>
  <si>
    <t>The text for reporting information about race based on the Office of Management and Budget (OMB) categories. &lt;A HREF="https://formbuilder.nci.nih.gov/FormBuilder/getVVs.do?method=displayValidValues&amp;publicId=2192199&amp;version=1.0&amp;FirstTimer=yes"&gt;&lt;u&gt;View Field Dictionary Values&lt;/u&gt;&lt;/A&gt;</t>
  </si>
  <si>
    <t>989482</t>
  </si>
  <si>
    <t>967511</t>
  </si>
  <si>
    <t>609556</t>
  </si>
  <si>
    <t>598913</t>
  </si>
  <si>
    <t>PID3285392_V1_0</t>
  </si>
  <si>
    <t>989483</t>
  </si>
  <si>
    <t>967512</t>
  </si>
  <si>
    <t>989484</t>
  </si>
  <si>
    <t>967513</t>
  </si>
  <si>
    <t>REG_STEP_NUM</t>
  </si>
  <si>
    <t>Step No PID2002093_V4_0</t>
  </si>
  <si>
    <t>$20</t>
  </si>
  <si>
    <t>Registration Step</t>
  </si>
  <si>
    <t>the alphanumeric designation used to describe the protocol defined sequence of treatment interventions being administered.</t>
  </si>
  <si>
    <t>989485</t>
  </si>
  <si>
    <t>967514</t>
  </si>
  <si>
    <t>609557</t>
  </si>
  <si>
    <t>598914</t>
  </si>
  <si>
    <t>EVENT_DESC</t>
  </si>
  <si>
    <t>Event Description PID3303110_V1_0</t>
  </si>
  <si>
    <t>$100</t>
  </si>
  <si>
    <t>Event Description</t>
  </si>
  <si>
    <t>the free-text field related that describes what happens at a given place and time.</t>
  </si>
  <si>
    <t>989486</t>
  </si>
  <si>
    <t>967515</t>
  </si>
  <si>
    <t>609558</t>
  </si>
  <si>
    <t>598915</t>
  </si>
  <si>
    <t>TRACKING_NUM</t>
  </si>
  <si>
    <t>Tracking Number PID3302859_V1_0</t>
  </si>
  <si>
    <t>$25</t>
  </si>
  <si>
    <t>Tracking Number</t>
  </si>
  <si>
    <t>one or more characters used to identify, name, or characterize the nature, properties, or contents of data for the act of listing or recording officially data on officially qualified or enrolled.</t>
  </si>
  <si>
    <t>989487</t>
  </si>
  <si>
    <t>967516</t>
  </si>
  <si>
    <t>609559</t>
  </si>
  <si>
    <t>598916</t>
  </si>
  <si>
    <t>TX_MD_PART_INV_NM</t>
  </si>
  <si>
    <t>Treating Physician Or Participating Investigator Name PID2740424_V1_0</t>
  </si>
  <si>
    <t>Treating Investigator</t>
  </si>
  <si>
    <t>Text name for an investigator or physician involved in a study (may be the registering physician or investigator and/or the treating physician for a study participant. [Manually-curated]</t>
  </si>
  <si>
    <t>989488</t>
  </si>
  <si>
    <t>967517</t>
  </si>
  <si>
    <t>609560</t>
  </si>
  <si>
    <t>598917</t>
  </si>
  <si>
    <t>PROT_REG_NAME</t>
  </si>
  <si>
    <t>Registrar PID2172_V3_0</t>
  </si>
  <si>
    <t>Site Registrar</t>
  </si>
  <si>
    <t>The name of the individual responsible for registering a patient for participation in a clinical trial.</t>
  </si>
  <si>
    <t>989489</t>
  </si>
  <si>
    <t>967518</t>
  </si>
  <si>
    <t>609561</t>
  </si>
  <si>
    <t>598918</t>
  </si>
  <si>
    <t>ORG_NAME</t>
  </si>
  <si>
    <t>Organization Name PID2152_V3_0</t>
  </si>
  <si>
    <t>Crediting Group</t>
  </si>
  <si>
    <t>The formal name of the organization.</t>
  </si>
  <si>
    <t>989490</t>
  </si>
  <si>
    <t>967519</t>
  </si>
  <si>
    <t>609562</t>
  </si>
  <si>
    <t>598919</t>
  </si>
  <si>
    <t>INVESTIGATOR_NAME</t>
  </si>
  <si>
    <t>Investigator PID2002224_V4_0</t>
  </si>
  <si>
    <t>Crediting Investigator</t>
  </si>
  <si>
    <t>the name of the physician or investigator participating in a clinical trial.</t>
  </si>
  <si>
    <t>989491</t>
  </si>
  <si>
    <t>967520</t>
  </si>
  <si>
    <t>609563</t>
  </si>
  <si>
    <t>598920</t>
  </si>
  <si>
    <t>PROT_TX_ARM_ASS_TXT</t>
  </si>
  <si>
    <t>Assigned Treatment Arm PID2001626_V3_0</t>
  </si>
  <si>
    <t>Arm Name</t>
  </si>
  <si>
    <t>the text field for the assigned protocol treatment arm.</t>
  </si>
  <si>
    <t>989492</t>
  </si>
  <si>
    <t>967521</t>
  </si>
  <si>
    <t>609564</t>
  </si>
  <si>
    <t>598921</t>
  </si>
  <si>
    <t>EVENT_DATE</t>
  </si>
  <si>
    <t>11</t>
  </si>
  <si>
    <t>Event Date PID3370375_V1_0</t>
  </si>
  <si>
    <t>Event Date</t>
  </si>
  <si>
    <t>The term that describes something that happens at a given place and time, where the exchange format is YYYYMMDD, the display format is DDMMMYYYY, with the month display the first three letters of each month (Jan, Feb, Mar, etc.).</t>
  </si>
  <si>
    <t>989493</t>
  </si>
  <si>
    <t>967522</t>
  </si>
  <si>
    <t>609565</t>
  </si>
  <si>
    <t>598922</t>
  </si>
  <si>
    <t>EVENT_TIME</t>
  </si>
  <si>
    <t>12</t>
  </si>
  <si>
    <t>Event Time PID3412598_V1_0</t>
  </si>
  <si>
    <t>hh:nn:ss:rr</t>
  </si>
  <si>
    <t>TimeZone</t>
  </si>
  <si>
    <t>Event Time</t>
  </si>
  <si>
    <t>The time (hh:mm:ss:rr) at which an event happened.</t>
  </si>
  <si>
    <t>989494</t>
  </si>
  <si>
    <t>967523</t>
  </si>
  <si>
    <t>609566</t>
  </si>
  <si>
    <t>598923</t>
  </si>
  <si>
    <t>TX_ASSIGN_CD</t>
  </si>
  <si>
    <t>13</t>
  </si>
  <si>
    <t>Treatment Assignment Code PID1967_V4_0</t>
  </si>
  <si>
    <t>$10</t>
  </si>
  <si>
    <t>Treatment Assignment Code (TAC):</t>
  </si>
  <si>
    <t>a coded value representing a treatment assigned to be uniformly administered to a group of study subjects for separate statistical analysis.</t>
  </si>
  <si>
    <t>989495</t>
  </si>
  <si>
    <t>967524</t>
  </si>
  <si>
    <t>609567</t>
  </si>
  <si>
    <t>598924</t>
  </si>
  <si>
    <t>TX_ASSIGN_TXT</t>
  </si>
  <si>
    <t>14</t>
  </si>
  <si>
    <t>Other Treatment Assignment PID2002699_V5_0</t>
  </si>
  <si>
    <t>$1999</t>
  </si>
  <si>
    <t>Treatment Assignment Description (TAD):</t>
  </si>
  <si>
    <t>the free-text field to capture the assignment to a specific treatment.</t>
  </si>
  <si>
    <t>989496</t>
  </si>
  <si>
    <t>967525</t>
  </si>
  <si>
    <t>609568</t>
  </si>
  <si>
    <t>598925</t>
  </si>
  <si>
    <t>PID3284264_V1_0</t>
  </si>
  <si>
    <t>989497</t>
  </si>
  <si>
    <t>967526</t>
  </si>
  <si>
    <t>&lt;b&gt;&lt;font size = "+0.2" color="green"&gt;&lt;i&gt;This form is automatically populated. CRAs should not edit or enter data in this form.&lt;/i&gt;&lt;/font&gt;&lt;/b&gt;&lt;br/&gt;&lt;br/&gt;&lt;br/&gt;</t>
  </si>
  <si>
    <t>989498</t>
  </si>
  <si>
    <t>967527</t>
  </si>
  <si>
    <t>PT_ID</t>
  </si>
  <si>
    <t>Study Participant Identifier PID2003301_V4_0</t>
  </si>
  <si>
    <t>Patient ID</t>
  </si>
  <si>
    <t>The unique numeric or alphanumeric identification assigned to a participant in a clinical trial or research study.</t>
  </si>
  <si>
    <t>989499</t>
  </si>
  <si>
    <t>967528</t>
  </si>
  <si>
    <t>609569</t>
  </si>
  <si>
    <t>598926</t>
  </si>
  <si>
    <t>ENROLLING_SITE_ID</t>
  </si>
  <si>
    <t>Enrolling Site CTEP ID PID3314240_V1_0</t>
  </si>
  <si>
    <t>Enrolling Site CTEP ID</t>
  </si>
  <si>
    <t>the unique identifier associated the act of registration on a study with the Cancer Therapy Evaluation Program, Division of Cancer Treatment and Diagnosis (DCTD) of the NCI which plans, assesses, and coordinates all aspects of clinical trials.</t>
  </si>
  <si>
    <t>989500</t>
  </si>
  <si>
    <t>967529</t>
  </si>
  <si>
    <t>609570</t>
  </si>
  <si>
    <t>598927</t>
  </si>
  <si>
    <t>LEAD_INST_NAME</t>
  </si>
  <si>
    <t>Lead Institution PID2192796_V1_0</t>
  </si>
  <si>
    <t>Lead Organization</t>
  </si>
  <si>
    <t>the name of the lead institution.</t>
  </si>
  <si>
    <t>989501</t>
  </si>
  <si>
    <t>967530</t>
  </si>
  <si>
    <t>609571</t>
  </si>
  <si>
    <t>598928</t>
  </si>
  <si>
    <t>CURRENT_SITE_ID</t>
  </si>
  <si>
    <t>Current Site CTEP ID PID3314243_V1_0</t>
  </si>
  <si>
    <t>Current Site CTEP ID</t>
  </si>
  <si>
    <t>the current unique identifier associated the act of registration on a study with the Cancer Therapy Evaluation Program, Division of Cancer Treatment and Diagnosis (DCTD) of the NCI which plans, assesses, and coordinates all aspects of clinical trials.</t>
  </si>
  <si>
    <t>989502</t>
  </si>
  <si>
    <t>967531</t>
  </si>
  <si>
    <t>609572</t>
  </si>
  <si>
    <t>598929</t>
  </si>
  <si>
    <t>PARTIC_ENROL_DT</t>
  </si>
  <si>
    <t>Enrollment Date PID2746541_V1_0</t>
  </si>
  <si>
    <t>Enrollment Date</t>
  </si>
  <si>
    <t>The date the Participant is accepted into the study. The study site may also be notified of the treatment arm and Study Participant Identifier on this date.</t>
  </si>
  <si>
    <t>989503</t>
  </si>
  <si>
    <t>967532</t>
  </si>
  <si>
    <t>609573</t>
  </si>
  <si>
    <t>598930</t>
  </si>
  <si>
    <t>ENROLL_TIME</t>
  </si>
  <si>
    <t>Enrollment Time PID3412601_V1_0</t>
  </si>
  <si>
    <t>Enrollment Time</t>
  </si>
  <si>
    <t>The time (hh:mm:ss:rr) an individual agrees to take part in an activity.</t>
  </si>
  <si>
    <t>989504</t>
  </si>
  <si>
    <t>967533</t>
  </si>
  <si>
    <t>609574</t>
  </si>
  <si>
    <t>598931</t>
  </si>
  <si>
    <t>GROUP_DATA</t>
  </si>
  <si>
    <t>Group Type PID3212399_V1_0</t>
  </si>
  <si>
    <t>Group Data</t>
  </si>
  <si>
    <t>the free-text field to specify the type of organizational structure or nature of the coordinating group.</t>
  </si>
  <si>
    <t>989505</t>
  </si>
  <si>
    <t>967534</t>
  </si>
  <si>
    <t>609575</t>
  </si>
  <si>
    <t>598932</t>
  </si>
  <si>
    <t>SRC_APP</t>
  </si>
  <si>
    <t>Source Application PID3302840_V1_0</t>
  </si>
  <si>
    <t>Source Application</t>
  </si>
  <si>
    <t>the free-text field related to where official qualified or enrollment data is available.</t>
  </si>
  <si>
    <t>989506</t>
  </si>
  <si>
    <t>967535</t>
  </si>
  <si>
    <t>609576</t>
  </si>
  <si>
    <t>598933</t>
  </si>
  <si>
    <t>PID3285336_V1_0</t>
  </si>
  <si>
    <t>989507</t>
  </si>
  <si>
    <t>967536</t>
  </si>
  <si>
    <t>989508</t>
  </si>
  <si>
    <t>967537</t>
  </si>
  <si>
    <t>989509</t>
  </si>
  <si>
    <t>967538</t>
  </si>
  <si>
    <t>Step No</t>
  </si>
  <si>
    <t>989510</t>
  </si>
  <si>
    <t>967539</t>
  </si>
  <si>
    <t>Event description</t>
  </si>
  <si>
    <t>989511</t>
  </si>
  <si>
    <t>967540</t>
  </si>
  <si>
    <t>TRT_ARM_ASGN_DATE</t>
  </si>
  <si>
    <t>Date of Intervention/Treatment Assignment PID3370377_V1_0</t>
  </si>
  <si>
    <t>Date of Intervention/Treatment Assignment</t>
  </si>
  <si>
    <t>the assignment of protocol treatment, research conducted with human subjects or on material of human origin in which an investigator directly interacts with human subjects, for a person where the exchange format is YYYYMMDD, the display format is DDMMMYYYY, with the month display the first three letters of each month (Jan, Feb, Mar, etc.).</t>
  </si>
  <si>
    <t>989512</t>
  </si>
  <si>
    <t>967541</t>
  </si>
  <si>
    <t>609577</t>
  </si>
  <si>
    <t>598934</t>
  </si>
  <si>
    <t>989513</t>
  </si>
  <si>
    <t>967542</t>
  </si>
  <si>
    <t>989514</t>
  </si>
  <si>
    <t>967543</t>
  </si>
  <si>
    <t>989515</t>
  </si>
  <si>
    <t>967544</t>
  </si>
  <si>
    <t>PID4060851_V1_0</t>
  </si>
  <si>
    <t>989516</t>
  </si>
  <si>
    <t>967545</t>
  </si>
  <si>
    <t>&lt;b&gt;&lt;font size = "+0.2" color="green"&gt;&lt;i&gt;&lt;u&gt;This form is automatically populated. CRAs should not edit or enter data in this form.&lt;/u&gt;&lt;/i&gt;&lt;/font&gt;&lt;/b&gt;&lt;br/&gt;&lt;br/&gt;&lt;br/&gt;</t>
  </si>
  <si>
    <t>989517</t>
  </si>
  <si>
    <t>967546</t>
  </si>
  <si>
    <t>PT_SUBGRP_CD</t>
  </si>
  <si>
    <t>Patient Subgroup Code PID1925_V2_31</t>
  </si>
  <si>
    <t>Participant Subgroup Code</t>
  </si>
  <si>
    <t>the subgroup (stratum) is a unique patient characteristic that will be utilized to uniformly group patients for separate analysis or treatment. Each subgroup should have a unique code for identification. The investigator will provide a code (up tp 10 characters) for each subgroup with the Protocol Submission Checklist.</t>
  </si>
  <si>
    <t>989518</t>
  </si>
  <si>
    <t>967547</t>
  </si>
  <si>
    <t>609578</t>
  </si>
  <si>
    <t>598935</t>
  </si>
  <si>
    <t>PRO_TX_CUR_REC_CD</t>
  </si>
  <si>
    <t>Protocol Treatment Current Received Code PID2453595_V1_0</t>
  </si>
  <si>
    <t>CDUS_IND_2_CODE_PID2453201_V1_0F</t>
  </si>
  <si>
    <t>Is the Patient currently receiving treatment on study?</t>
  </si>
  <si>
    <t>the coded yes/no indicator whether the patient/participant is currently receiving protocol treatment on-study.(CDUS Exchange)</t>
  </si>
  <si>
    <t>989519</t>
  </si>
  <si>
    <t>967548</t>
  </si>
  <si>
    <t>609579</t>
  </si>
  <si>
    <t>598936</t>
  </si>
  <si>
    <t>ZUBROD_PERF_STAT_SC</t>
  </si>
  <si>
    <t>Zubrod Performance Status Score PID2003315_V4_2</t>
  </si>
  <si>
    <t>$1</t>
  </si>
  <si>
    <t>ZUBROD_PERFORMA_PID2178471_V1_1F</t>
  </si>
  <si>
    <t>Performance Status (Zubrod)</t>
  </si>
  <si>
    <t>The functional level of the patient based on the Zubrod performance scale.</t>
  </si>
  <si>
    <t>989520</t>
  </si>
  <si>
    <t>967549</t>
  </si>
  <si>
    <t>609580</t>
  </si>
  <si>
    <t>598937</t>
  </si>
  <si>
    <t>LAST_TX_DT</t>
  </si>
  <si>
    <t>Last Treatment Date PID65167_V3_0</t>
  </si>
  <si>
    <t>Date of Last Treatment</t>
  </si>
  <si>
    <t>the date of the last treatment of the specified modality for the patient.</t>
  </si>
  <si>
    <t>989521</t>
  </si>
  <si>
    <t>967550</t>
  </si>
  <si>
    <t>609581</t>
  </si>
  <si>
    <t>598938</t>
  </si>
  <si>
    <t>PT_BSL_ABN_IND3</t>
  </si>
  <si>
    <t>Patient Baseline Abnormality Ind-3 PID2006875_V2_1</t>
  </si>
  <si>
    <t>$7</t>
  </si>
  <si>
    <t>YES_NO_UNKNOWN_PID3506034_V1_0F</t>
  </si>
  <si>
    <t>Baseline Abnormalities Flag</t>
  </si>
  <si>
    <t>the yes/no/unknown indicator that asks whether any abnormalities were found during the patient's initial history and physical examination. (CDUS)</t>
  </si>
  <si>
    <t>989522</t>
  </si>
  <si>
    <t>967551</t>
  </si>
  <si>
    <t>609582</t>
  </si>
  <si>
    <t>598939</t>
  </si>
  <si>
    <t>DZ_EVAL_RESP_CD</t>
  </si>
  <si>
    <t>Disease Evaluable Response Code PID2453597_V1_0</t>
  </si>
  <si>
    <t>CDUS_RESPONSE_E_PID2453596_V1_0F</t>
  </si>
  <si>
    <t>Response Evaluation Status</t>
  </si>
  <si>
    <t>the CDUS coded yes/no indicator whether the patient is evaluable for response.(CDUS Exchange)</t>
  </si>
  <si>
    <t>989523</t>
  </si>
  <si>
    <t>967552</t>
  </si>
  <si>
    <t>609583</t>
  </si>
  <si>
    <t>598940</t>
  </si>
  <si>
    <t>MEDDRA_CODE</t>
  </si>
  <si>
    <t>MedDRA Code PID2004425_V4_0</t>
  </si>
  <si>
    <t>Disease Code</t>
  </si>
  <si>
    <t>the MedDRA code number describing a medical condition and/or anatomic location</t>
  </si>
  <si>
    <t>989524</t>
  </si>
  <si>
    <t>967553</t>
  </si>
  <si>
    <t>609584</t>
  </si>
  <si>
    <t>598941</t>
  </si>
  <si>
    <t>DZ_DX_NM</t>
  </si>
  <si>
    <t>Disease Diagnosis Term Name PID2186204_V2_0</t>
  </si>
  <si>
    <t>Disease Name</t>
  </si>
  <si>
    <t>Text name to capture the disease diagnosis of an individual using MedDRA terms.</t>
  </si>
  <si>
    <t>989525</t>
  </si>
  <si>
    <t>967554</t>
  </si>
  <si>
    <t>609585</t>
  </si>
  <si>
    <t>598942</t>
  </si>
  <si>
    <t>NOTE1</t>
  </si>
  <si>
    <t>&lt;b&gt;&lt;font size = "+0.2" color="green"&gt;&lt;i&gt;Form Instructions&lt;/i&gt;&lt;/font&gt; &lt;/b&gt;</t>
  </si>
  <si>
    <t xml:space="preserve">This form contains both solicited and unsolicited AEs_x000D_
&amp;nbsp;_x000D_
&lt;li&gt;Solicited AEs are those events expected per the protocol&lt;/li&gt;_x000D_
&lt;li&gt;Solicited AEs are defaulted on this form and denoted by a check mark &lt;/li&gt;_x000D_
&lt;li&gt;Unsolicited AEs can be added by clicking the "&lt;b&gt;&lt;i&gt;Add a new Log line&lt;/i&gt;&lt;/b&gt;"&lt;/li&gt;_x000D_
&lt;li&gt;The Course/Cycle #, Start date of first course/cycle, and Start date of this course/cycle is required on this form.  If any one of them are not completed, the adverse events entered on the form &lt;b&gt;WILL NOT &lt;/b&gt;be evaluated for seriousness&lt;/li&gt;_x000D_
</t>
  </si>
  <si>
    <t>989526</t>
  </si>
  <si>
    <t>967555</t>
  </si>
  <si>
    <t>NOTE2</t>
  </si>
  <si>
    <t>&lt;b&gt;&lt;font size = "+0.5" color="red"&gt;*&lt;/font&gt; red asterisk before a field denotes a required response&lt;/b&gt;</t>
  </si>
  <si>
    <t>989527</t>
  </si>
  <si>
    <t>967556</t>
  </si>
  <si>
    <t>TX_CYCLE_NUM1</t>
  </si>
  <si>
    <t>Treatment Cycle Number PID2744948_V1_0_1</t>
  </si>
  <si>
    <t>&lt;font color="red"&gt;&lt;b&gt;*&lt;/b&gt; &lt;/font&gt; Course/Cycle # &lt;i&gt;(derived)&lt;/i&gt;</t>
  </si>
  <si>
    <t>Cycle</t>
  </si>
  <si>
    <t>Coder Import Role,Batch Upload,Auditor,Clinical Research Associate,Clinical Research Associate (Subject Add),Coder,CRA Proxy (No Query),CRA Proxy (Query),Data Manager,Data Manager (No Data Entry),DDE,Monitor,Outputs Locked,Outputs Standard,Read Only,Read Only - All Sites,Selective Role 1,Selective Role 2,Selective Role 3,Selective Role 4,Site Investigator,Site Investigator (Subject Add),Study Chair,CRC060610,CRA060610,DM060610,CDM1,PI1,PI2,CRC1,CRA</t>
  </si>
  <si>
    <t>989528</t>
  </si>
  <si>
    <t>967557</t>
  </si>
  <si>
    <t>609586</t>
  </si>
  <si>
    <t>598943</t>
  </si>
  <si>
    <t>TX_REP_PD_END_DT</t>
  </si>
  <si>
    <t>Treatment Reporting Period End Date PID2992_V4_0</t>
  </si>
  <si>
    <t>Reporting period end date (optional, user entered if known)</t>
  </si>
  <si>
    <t>Reporting period end date</t>
  </si>
  <si>
    <t>989529</t>
  </si>
  <si>
    <t>967558</t>
  </si>
  <si>
    <t>609587</t>
  </si>
  <si>
    <t>598944</t>
  </si>
  <si>
    <t>CRSE_START_DT</t>
  </si>
  <si>
    <t>Course Start Date PID3028744_V1_0</t>
  </si>
  <si>
    <t>&lt;font color="red"&gt;&lt;b&gt;*&lt;/b&gt; &lt;/font&gt; Start date of &lt;u&gt;this course/cycle&lt;/u&gt;</t>
  </si>
  <si>
    <t>Start date of this cycle</t>
  </si>
  <si>
    <t>Central Monitoring</t>
  </si>
  <si>
    <t>989530</t>
  </si>
  <si>
    <t>967559</t>
  </si>
  <si>
    <t>609588</t>
  </si>
  <si>
    <t>598945</t>
  </si>
  <si>
    <t>TX_CRSE_BEG_DT</t>
  </si>
  <si>
    <t>Treatment Course Begin Date PID61298_V3_0</t>
  </si>
  <si>
    <t>Start date of &lt;u&gt;first course/cycle&lt;/u&gt; (derived)</t>
  </si>
  <si>
    <t>Start date of first cycle</t>
  </si>
  <si>
    <t>989531</t>
  </si>
  <si>
    <t>967560</t>
  </si>
  <si>
    <t>609589</t>
  </si>
  <si>
    <t>598946</t>
  </si>
  <si>
    <t>Treatment assignment code _x000D_
&lt;i&gt;(derived)&lt;/i&gt;</t>
  </si>
  <si>
    <t>Treatment assignment code</t>
  </si>
  <si>
    <t>989532</t>
  </si>
  <si>
    <t>967561</t>
  </si>
  <si>
    <t>Other Treatment Assignment PID2002699_V4_1</t>
  </si>
  <si>
    <t>&lt;i&gt;(If other)&lt;/i&gt; Treatment assignment description &lt;i&gt;(derived)&lt;/i&gt;</t>
  </si>
  <si>
    <t>Treatment assignment description</t>
  </si>
  <si>
    <t>989533</t>
  </si>
  <si>
    <t>967562</t>
  </si>
  <si>
    <t>AE_VERBATIM_TRM_TXT</t>
  </si>
  <si>
    <t>Adverse Event Verbatim Term Text PID2188132_V1_0</t>
  </si>
  <si>
    <t>Verbatim term</t>
  </si>
  <si>
    <t>&lt;center&gt;&lt;b&gt;Verbatim term&lt;/b&gt;&lt;/center&gt;</t>
  </si>
  <si>
    <t>Verbatim</t>
  </si>
  <si>
    <t>989534</t>
  </si>
  <si>
    <t>967563</t>
  </si>
  <si>
    <t>609590</t>
  </si>
  <si>
    <t>598947</t>
  </si>
  <si>
    <t>DEFAULT_SOLICITED</t>
  </si>
  <si>
    <t>CheckBox</t>
  </si>
  <si>
    <t>Solicited (derived)</t>
  </si>
  <si>
    <t>&lt;center&gt;&lt;b&gt;Solicited&lt;/b&gt;&lt;/center&gt; &lt;center&gt; (derived) &lt;/center&gt;</t>
  </si>
  <si>
    <t>Solicited</t>
  </si>
  <si>
    <t>Coder Import Role,Auditor,Clinical Research Associate,Clinical Research Associate (Subject Add),Coder,CRA Proxy (No Query),CRA Proxy (Query),Data Manager,Data Manager (No Data Entry),DDE,Monitor,Outputs Locked,Outputs Standard,Power User,Read Only,Read Only - All Sites,Selective Role 1,Selective Role 2,Selective Role 3,Selective Role 4,Site Investigator,Site Investigator (Subject Add),Study Chair,CRC060610,CRA060610,DM060610,CDM1,PI1,PI2,CRC1,CRA</t>
  </si>
  <si>
    <t>989535</t>
  </si>
  <si>
    <t>967564</t>
  </si>
  <si>
    <t>609591</t>
  </si>
  <si>
    <t>598948</t>
  </si>
  <si>
    <t>CTCAE4_LLT_NM</t>
  </si>
  <si>
    <t>Common Terminology Criteria for Adverse Events Version 4.0 Low Level Term Name PID3125302_V1_1</t>
  </si>
  <si>
    <t>COMMON_TERMINOL_PID3125301_V1_0F</t>
  </si>
  <si>
    <t>SearchList</t>
  </si>
  <si>
    <t>&lt;font color="red"&gt;&lt;b&gt;*&lt;/b&gt; &lt;/font&gt;Adverse event term (CTCAE v4.0)</t>
  </si>
  <si>
    <t>&lt;center&gt;&lt;b&gt;&lt;font color="red"&gt;&lt;b&gt;*&lt;/b&gt;&lt;/font&gt;Adverse event term (CTCAE v4.0) &lt;/b&gt;&lt;/center&gt;</t>
  </si>
  <si>
    <t>MedDRA adverse event (CTCAE v4.0)</t>
  </si>
  <si>
    <t>989536</t>
  </si>
  <si>
    <t>967565</t>
  </si>
  <si>
    <t>609592</t>
  </si>
  <si>
    <t>598949</t>
  </si>
  <si>
    <t>CTCAE4_M_LLTMEDDRACD</t>
  </si>
  <si>
    <t>Common Terminology Criteria for Adverse Events Version 4.0 Mapped Low Level Term MedDRA Code PID3133353_V1_0</t>
  </si>
  <si>
    <t>MedDRA adverse event code (CTCAE v4.0) &lt;i&gt;(derived)&lt;/i&gt;</t>
  </si>
  <si>
    <t>&lt;center&gt;&lt;b&gt;MedDRA adverse event code (CTCAE v4.0)&lt;/b&gt;&lt;/center&gt; &lt;center&gt;&lt;i&gt; (derived)&lt;/i&gt; &lt;/center&gt;</t>
  </si>
  <si>
    <t>MedDRA adverse event code (CTCAE v4.0)</t>
  </si>
  <si>
    <t>989537</t>
  </si>
  <si>
    <t>967566</t>
  </si>
  <si>
    <t>609593</t>
  </si>
  <si>
    <t>598950</t>
  </si>
  <si>
    <t>AE_CURR_CYCL_CD_IND</t>
  </si>
  <si>
    <t>Adverse Event Current Cycle Assessment Indicator PID5273131_V1_0</t>
  </si>
  <si>
    <t>YES_NO_PENDING_PID5273111_V1_0F</t>
  </si>
  <si>
    <t>&lt;font color="red"&gt; &lt;b&gt;*&lt;/b&gt; &lt;/font&gt;Adverse event evaluated this cycle?</t>
  </si>
  <si>
    <t>&lt;center&gt;&lt;b&gt;&lt;font color="red"&gt;&lt;b&gt;*&lt;/b&gt;&lt;/font&gt;Adverse event evaluated this cycle?&lt;/b&gt;&lt;/center&gt;</t>
  </si>
  <si>
    <t>Evaluated</t>
  </si>
  <si>
    <t>989538</t>
  </si>
  <si>
    <t>967567</t>
  </si>
  <si>
    <t>609594</t>
  </si>
  <si>
    <t>598951</t>
  </si>
  <si>
    <t>CTCAE_SEV_GD_TXT</t>
  </si>
  <si>
    <t>Common Terminology Criteria for Adverse Events Severity/Intensity Scale for Adverse Events Severity Grade Text PID2747999_V1_0</t>
  </si>
  <si>
    <t>$130</t>
  </si>
  <si>
    <t>Dynamic SearchList</t>
  </si>
  <si>
    <t>Adverse event &lt;i&gt;(grade)&lt;/i&gt; grade description &lt;i&gt;(first 120 characters)&lt;/i&gt;</t>
  </si>
  <si>
    <t>&lt;center&gt;&lt;b&gt;Adverse event &lt;i&gt;(grade)&lt;/i&gt; grade description&lt;/b&gt;&lt;br&gt;&lt;/br&gt;&lt;i&gt;(first 120 characters)&lt;/i&gt;&lt;/center&gt;</t>
  </si>
  <si>
    <t>Adverse event (grade) grade description (first 120 characters)</t>
  </si>
  <si>
    <t>989539</t>
  </si>
  <si>
    <t>967568</t>
  </si>
  <si>
    <t>609595</t>
  </si>
  <si>
    <t>598952</t>
  </si>
  <si>
    <t>AE_SEV_GD</t>
  </si>
  <si>
    <t>15</t>
  </si>
  <si>
    <t>Adverse Event Severity Grade PID2944515_V1_0</t>
  </si>
  <si>
    <t>AE grade</t>
  </si>
  <si>
    <t>Coder Import Role,Batch Upload,Auditor,Clinical Research Associate,Clinical Research Associate (Subject Add),Coder,CRA Proxy (No Query),CRA Proxy (Query),Data Manager,Data Manager (No Data Entry),DDE,Monitor,Outputs Locked,Outputs Standard,Power User,Read Only,Read Only - All Sites,Selective Role 1,Selective Role 2,Selective Role 3,Selective Role 4,Site Investigator,Site Investigator (Subject Add),Study Chair,CRC060610,CRA060610,DM060610,CDM1,PI1,PI2,CRC1,CRA</t>
  </si>
  <si>
    <t>989540</t>
  </si>
  <si>
    <t>967569</t>
  </si>
  <si>
    <t>609596</t>
  </si>
  <si>
    <t>598953</t>
  </si>
  <si>
    <t>AE_SEV_GD1</t>
  </si>
  <si>
    <t>16</t>
  </si>
  <si>
    <t>Adverse Event Severity Grade PID2944515_V1_0_1</t>
  </si>
  <si>
    <t>$2</t>
  </si>
  <si>
    <t>Adverse event grade</t>
  </si>
  <si>
    <t>&lt;center&gt;&lt;b&gt;Adverse event grade&lt;/b&gt;&lt;/center&gt;</t>
  </si>
  <si>
    <t>989541</t>
  </si>
  <si>
    <t>967570</t>
  </si>
  <si>
    <t>609597</t>
  </si>
  <si>
    <t>598954</t>
  </si>
  <si>
    <t>CTCAE_SEV_GD_TXT1</t>
  </si>
  <si>
    <t>17</t>
  </si>
  <si>
    <t>Common Terminology Criteria for Adverse Events Severity/Intensity Scale for Adverse Events Severity Grade Text PID2747999_V1_0_1</t>
  </si>
  <si>
    <t>$600</t>
  </si>
  <si>
    <t>Adverse event &lt;i&gt;(grade)&lt;/i&gt;grade description &lt;i&gt;(full description)&lt;/i&gt;</t>
  </si>
  <si>
    <t>&lt;center&gt;&lt;b&gt;Adverse event &lt;i&gt;(grade)&lt;/i&gt; grade description&lt;/b&gt;&lt;/center&gt;&lt;br&gt;&lt;/br&gt;&lt;center&gt;&lt;i&gt;(full description)&lt;/i&gt;&lt;/center&gt;</t>
  </si>
  <si>
    <t>Adverse event (grade) grade description (full description)</t>
  </si>
  <si>
    <t>989542</t>
  </si>
  <si>
    <t>967571</t>
  </si>
  <si>
    <t>609598</t>
  </si>
  <si>
    <t>598955</t>
  </si>
  <si>
    <t>AE_ONSET_DT</t>
  </si>
  <si>
    <t>18</t>
  </si>
  <si>
    <t>Adverse Event Onset Date PID2744993_V1_0</t>
  </si>
  <si>
    <t>&lt;font color="red"&gt; &lt;b&gt;*&lt;/b&gt; &lt;/font&gt; AE start date</t>
  </si>
  <si>
    <t>&lt;center&gt;&lt;b&gt;&lt;font color="red"&gt;&lt;b&gt;*&lt;/b&gt;&lt;/font&gt;AE start date&lt;/b&gt;&lt;/center&gt;</t>
  </si>
  <si>
    <t>989543</t>
  </si>
  <si>
    <t>967572</t>
  </si>
  <si>
    <t>609599</t>
  </si>
  <si>
    <t>598956</t>
  </si>
  <si>
    <t>AE_SM_END_DT</t>
  </si>
  <si>
    <t>19</t>
  </si>
  <si>
    <t>Adverse Event Symptom End Date PID2002145_V3_0</t>
  </si>
  <si>
    <t>End date</t>
  </si>
  <si>
    <t>&lt;center&gt;&lt;b&gt;End date&lt;/b&gt;&lt;/center&gt;</t>
  </si>
  <si>
    <t>989544</t>
  </si>
  <si>
    <t>967573</t>
  </si>
  <si>
    <t>609600</t>
  </si>
  <si>
    <t>598957</t>
  </si>
  <si>
    <t>AE_ONGOING_EVENT_IND</t>
  </si>
  <si>
    <t>20</t>
  </si>
  <si>
    <t>Adverse Event Ongoing Event Indicator PID2746311_V1_0</t>
  </si>
  <si>
    <t>$3</t>
  </si>
  <si>
    <t>YES_NO_CHARACTE_PID2181608_V1_0F</t>
  </si>
  <si>
    <t>AE Ongoing?</t>
  </si>
  <si>
    <t>&lt;center&gt;&lt;b&gt;AE ongoing&lt;/b&gt;&lt;/center&gt;</t>
  </si>
  <si>
    <t>989545</t>
  </si>
  <si>
    <t>967574</t>
  </si>
  <si>
    <t>609601</t>
  </si>
  <si>
    <t>598958</t>
  </si>
  <si>
    <t>CTC_AE_ATTR_SCALE</t>
  </si>
  <si>
    <t>21</t>
  </si>
  <si>
    <t>CTC Adverse Event Attribution Scale PID1285_V3_0</t>
  </si>
  <si>
    <t>ATTRIBUTION_SCA_PID2015190_V4_0F</t>
  </si>
  <si>
    <t>Attribution to study intervention</t>
  </si>
  <si>
    <t>&lt;center&gt;&lt;b&gt;Attribution to study intervention&lt;/b&gt;&lt;/center&gt;</t>
  </si>
  <si>
    <t>Attribution</t>
  </si>
  <si>
    <t>989546</t>
  </si>
  <si>
    <t>967575</t>
  </si>
  <si>
    <t>609602</t>
  </si>
  <si>
    <t>598959</t>
  </si>
  <si>
    <t>CTCAE4_LLT_NM1</t>
  </si>
  <si>
    <t>22</t>
  </si>
  <si>
    <t>Common Terminology Criteria for Adverse Events Version 4.0 Low Level Term Name PID3125302_V1_1_1</t>
  </si>
  <si>
    <t>989547</t>
  </si>
  <si>
    <t>967576</t>
  </si>
  <si>
    <t>609603</t>
  </si>
  <si>
    <t>598960</t>
  </si>
  <si>
    <t>NO_SAE_CK_IND</t>
  </si>
  <si>
    <t>23</t>
  </si>
  <si>
    <t>No Serious Adverse Event Result Checkbox Indicator PID4358261_V1_0</t>
  </si>
  <si>
    <t>Did the adverse event result in: None of the items below</t>
  </si>
  <si>
    <t>&lt;center&gt;&lt;b&gt;None&lt;/b&gt;&lt;/center&gt;</t>
  </si>
  <si>
    <t>None</t>
  </si>
  <si>
    <t>989548</t>
  </si>
  <si>
    <t>967577</t>
  </si>
  <si>
    <t>609604</t>
  </si>
  <si>
    <t>598961</t>
  </si>
  <si>
    <t>SAE_HOSP_CK_IND</t>
  </si>
  <si>
    <t>24</t>
  </si>
  <si>
    <t>Serious Adverse Event Hospitalization Result Checkbox Indicator PID4358262_V1_0</t>
  </si>
  <si>
    <t>Did the adverse event result in: Hospitalization</t>
  </si>
  <si>
    <t>&lt;center&gt;&lt;b&gt;Hospitalization&lt;/b&gt;&lt;/center&gt;</t>
  </si>
  <si>
    <t>Requires inpatient hospitalization or prolongation of existing hospitalization</t>
  </si>
  <si>
    <t>Hospitalization</t>
  </si>
  <si>
    <t>989549</t>
  </si>
  <si>
    <t>967578</t>
  </si>
  <si>
    <t>609605</t>
  </si>
  <si>
    <t>598962</t>
  </si>
  <si>
    <t>SAE_LIFE_THRT_CK_IND</t>
  </si>
  <si>
    <t>25</t>
  </si>
  <si>
    <t>Serious Adverse Event Life Threatening or Disabling Result Checkbox Indicator PID4358263_V1_0</t>
  </si>
  <si>
    <t>Did the adverse event result in: Life-threatening</t>
  </si>
  <si>
    <t>&lt;center&gt;&lt;b&gt;Life-threatening&lt;/b&gt;&lt;/center&gt;</t>
  </si>
  <si>
    <t>Is life-threatening</t>
  </si>
  <si>
    <t>Life-threatening</t>
  </si>
  <si>
    <t>989550</t>
  </si>
  <si>
    <t>967579</t>
  </si>
  <si>
    <t>609606</t>
  </si>
  <si>
    <t>598963</t>
  </si>
  <si>
    <t>SAE_DEATH_CK_IND</t>
  </si>
  <si>
    <t>26</t>
  </si>
  <si>
    <t>Serious Adverse Event Death Result Checkbox Indicator PID4358291_V1_0</t>
  </si>
  <si>
    <t>Did the adverse event result in: Death</t>
  </si>
  <si>
    <t>&lt;center&gt;&lt;b&gt;Death&lt;/b&gt;&lt;/center&gt;</t>
  </si>
  <si>
    <t>Results in Death</t>
  </si>
  <si>
    <t>Death</t>
  </si>
  <si>
    <t>989551</t>
  </si>
  <si>
    <t>967580</t>
  </si>
  <si>
    <t>609607</t>
  </si>
  <si>
    <t>598964</t>
  </si>
  <si>
    <t>SAE_DISABILTY_CK_IND</t>
  </si>
  <si>
    <t>27</t>
  </si>
  <si>
    <t>Serious Adverse Event Disability Result Checkbox Indicator PID4358292_V1_0</t>
  </si>
  <si>
    <t>Did the adverse event result in: Disability</t>
  </si>
  <si>
    <t>&lt;center&gt;&lt;b&gt;Disability&lt;/b&gt;&lt;/center&gt;</t>
  </si>
  <si>
    <t>Results in persistent or significant disability/incapacity</t>
  </si>
  <si>
    <t>Disability</t>
  </si>
  <si>
    <t>989552</t>
  </si>
  <si>
    <t>967581</t>
  </si>
  <si>
    <t>609608</t>
  </si>
  <si>
    <t>598965</t>
  </si>
  <si>
    <t>SAE_CONG_ABNL_CK_IND</t>
  </si>
  <si>
    <t>28</t>
  </si>
  <si>
    <t>Serious Adverse Event Congenital Abnormality Result Checkbox Indicator PID4358293_V1_0</t>
  </si>
  <si>
    <t>Did the adverse event result in: Congenital anomaly/birth defect</t>
  </si>
  <si>
    <t>&lt;center&gt;&lt;b&gt;Congenital anomaly/birth defect&lt;/b&gt;&lt;/center&gt;</t>
  </si>
  <si>
    <t>Is a congenital anomaly/birth defect</t>
  </si>
  <si>
    <t>Congenital anomaly/birth defect</t>
  </si>
  <si>
    <t>989553</t>
  </si>
  <si>
    <t>967582</t>
  </si>
  <si>
    <t>609609</t>
  </si>
  <si>
    <t>598966</t>
  </si>
  <si>
    <t>SAE_INTVN_REQ_CK_IND</t>
  </si>
  <si>
    <t>29</t>
  </si>
  <si>
    <t>Serious Adverse Event Required Intervention Procedure Result Checkbox Indicator PID4358931_V1_0</t>
  </si>
  <si>
    <t>Did the adverse event result in: Required intervention</t>
  </si>
  <si>
    <t>&lt;center&gt;&lt;b&gt;Required intervention&lt;/b&gt;&lt;/center&gt;</t>
  </si>
  <si>
    <t>In the medical judgment of the treating physician and/or investigator, it may jeopardize the participant or require intervention to prevent one of these outcomes</t>
  </si>
  <si>
    <t>Required intervention</t>
  </si>
  <si>
    <t>989554</t>
  </si>
  <si>
    <t>967583</t>
  </si>
  <si>
    <t>609610</t>
  </si>
  <si>
    <t>598967</t>
  </si>
  <si>
    <t>SAE_OTX_RES_CK_IND</t>
  </si>
  <si>
    <t>30</t>
  </si>
  <si>
    <t>Serious Adverse Event Other Result Checkbox Indicator PID4358933_V1_0</t>
  </si>
  <si>
    <t>Did the adverse event result in: Other</t>
  </si>
  <si>
    <t>&lt;center&gt;&lt;b&gt;Other&lt;/b&gt;&lt;/center&gt;</t>
  </si>
  <si>
    <t>Other</t>
  </si>
  <si>
    <t>989555</t>
  </si>
  <si>
    <t>967584</t>
  </si>
  <si>
    <t>609611</t>
  </si>
  <si>
    <t>598968</t>
  </si>
  <si>
    <t>AE_SEQ_ID_NUM</t>
  </si>
  <si>
    <t>31</t>
  </si>
  <si>
    <t>Adverse Event Sequence Identifier Number PID2002142_V4_0</t>
  </si>
  <si>
    <t>Adverse event ID &lt;i&gt;(derived)&lt;/i&gt;</t>
  </si>
  <si>
    <t>&lt;b&gt;&lt;center&gt;Adverse event ID&lt;/center&gt;&lt;/b&gt; &lt;center&gt; &lt;i&gt;(derived)&lt;/i&gt; &lt;/center&gt;</t>
  </si>
  <si>
    <t>Adverse event ID</t>
  </si>
  <si>
    <t>989556</t>
  </si>
  <si>
    <t>967585</t>
  </si>
  <si>
    <t>609612</t>
  </si>
  <si>
    <t>598969</t>
  </si>
  <si>
    <t>IS_SAE</t>
  </si>
  <si>
    <t>32</t>
  </si>
  <si>
    <t>YES_NO_PID2018320_V1_0F</t>
  </si>
  <si>
    <t>SAE report recommended (derived)</t>
  </si>
  <si>
    <t>&lt;center&gt;&lt;b&gt;SAE report recommended&lt;/b&gt; &lt;/center&gt; &lt;center&gt; (derived) &lt;/center&gt;</t>
  </si>
  <si>
    <t>SAE report recommended</t>
  </si>
  <si>
    <t>989557</t>
  </si>
  <si>
    <t>967586</t>
  </si>
  <si>
    <t>609613</t>
  </si>
  <si>
    <t>598970</t>
  </si>
  <si>
    <t>AE_FRST_AWARENS_DT</t>
  </si>
  <si>
    <t>33</t>
  </si>
  <si>
    <t>Adverse Event First Awareness Occurrence Date PID4358131_V1_0</t>
  </si>
  <si>
    <t>dd MMM yyyy hh nn ss rr</t>
  </si>
  <si>
    <t>AE Entry Date (derived)</t>
  </si>
  <si>
    <t>&lt;b&gt;&lt;center&gt;AE Entry Date&lt;/center&gt; &lt;/b&gt;&lt;center&gt;(derived)&lt;/center&gt;</t>
  </si>
  <si>
    <t>AE Entry Date</t>
  </si>
  <si>
    <t>Coder Import Role,Batch Upload,Auditor,Clinical Research Associate,Clinical Research Associate (Subject Add),Coder,CRA Proxy (No Query),CRA Proxy (Query),Data Manager,Data Manager (No Data Entry),DDE,Monitor,Outputs Locked,Outputs Standard,Read Only,Read Only - All Sites,Selective Role 1,Selective Role 2,Selective Role 3,Selective Role 4,Site Investigator,Site Investigator (Subject Add),Study Chair,CRC060610,CRA060610,DM060610,CDM1,PI1,PI2,CRC1,CRA,CRA (LabAdmin),SLA,Site Auditor,Central Monitor</t>
  </si>
  <si>
    <t>Coder Import Role,Batch Upload,Auditor,Clinical Research Associate,Clinical Research Associate (Subject Add),Coder,CRA Proxy (No Query),CRA Proxy (Query),Data Manager,Data Manager (No Data Entry),DDE,Monitor,Outputs Locked,Outputs Standard,Power User,Read Only,Read Only - All Sites,Selective Role 1,Selective Role 2,Selective Role 3,Selective Role 4,Site Investigator,Site Investigator (Subject Add),Study Chair,CRC060610,CRA060610,DM060610,CDM1,PI1,PI2,CRC1,CRA,CRA (LabAdmin),SLA</t>
  </si>
  <si>
    <t>989558</t>
  </si>
  <si>
    <t>967587</t>
  </si>
  <si>
    <t>609614</t>
  </si>
  <si>
    <t>598971</t>
  </si>
  <si>
    <t>ADDR_TM_ZONE_NM</t>
  </si>
  <si>
    <t>34</t>
  </si>
  <si>
    <t>Address Time Zone Name PID3014791_V1_0</t>
  </si>
  <si>
    <t>TIME_ZONE</t>
  </si>
  <si>
    <t>$30</t>
  </si>
  <si>
    <t>Time zone &lt;i&gt;(derived)&lt;/i&gt;</t>
  </si>
  <si>
    <t>&lt;b&gt;&lt;center&gt;Time zone&lt;/center&gt;&lt;/b&gt;&lt;center&gt;&lt;i&gt;(derived)&lt;/i&gt;&lt;/center&gt;</t>
  </si>
  <si>
    <t>Time zone</t>
  </si>
  <si>
    <t>Site Investigator</t>
  </si>
  <si>
    <t>989559</t>
  </si>
  <si>
    <t>967588</t>
  </si>
  <si>
    <t>609615</t>
  </si>
  <si>
    <t>598972</t>
  </si>
  <si>
    <t>CTCAE4_LLT_NM2</t>
  </si>
  <si>
    <t>35</t>
  </si>
  <si>
    <t>Common Terminology Criteria for Adverse Events Version 4.0 Low Level Term Name2 PID3125302_V1_1</t>
  </si>
  <si>
    <t>Coder Import Role,Batch Upload,Auditor,Clinical Research Associate,Clinical Research Associate (Subject Add),Coder,CRA Proxy (No Query),CRA Proxy (Query),Data Manager,Data Manager (No Data Entry),DDE,Monitor,Outputs Locked,Outputs Standard,Read Only,Read Only - All Sites,Selective Role 1,Selective Role 2,Selective Role 3,Selective Role 4,Site Investigator,Site Investigator (Subject Add),Study Chair,CRC060610,CRA060610,DM060610,CDM1,PI1,PI2,CRC1,CRA,CRA (LabAdmin),SLA</t>
  </si>
  <si>
    <t>989560</t>
  </si>
  <si>
    <t>967589</t>
  </si>
  <si>
    <t>609616</t>
  </si>
  <si>
    <t>598973</t>
  </si>
  <si>
    <t>SUBMITTER</t>
  </si>
  <si>
    <t>36</t>
  </si>
  <si>
    <t>$50</t>
  </si>
  <si>
    <t>Submitted By (derived)</t>
  </si>
  <si>
    <t>&lt;b&gt;&lt;center&gt; Submitted By &lt;/center&gt; &lt;/b&gt;&lt;center&gt;(derived)&lt;/center&gt;</t>
  </si>
  <si>
    <t>Submitted By</t>
  </si>
  <si>
    <t>989561</t>
  </si>
  <si>
    <t>967590</t>
  </si>
  <si>
    <t>609617</t>
  </si>
  <si>
    <t>598974</t>
  </si>
  <si>
    <t>WAS_EVALUATED</t>
  </si>
  <si>
    <t>37</t>
  </si>
  <si>
    <t>989562</t>
  </si>
  <si>
    <t>967591</t>
  </si>
  <si>
    <t>609618</t>
  </si>
  <si>
    <t>598975</t>
  </si>
  <si>
    <t>RSCH_COMMENTS_TXT</t>
  </si>
  <si>
    <t>38</t>
  </si>
  <si>
    <t>Research Comments Text PID797_V5_0</t>
  </si>
  <si>
    <t>Comments</t>
  </si>
  <si>
    <t>Maximum of 200 characters allowed</t>
  </si>
  <si>
    <t>comments</t>
  </si>
  <si>
    <t>989563</t>
  </si>
  <si>
    <t>967592</t>
  </si>
  <si>
    <t>609619</t>
  </si>
  <si>
    <t>598976</t>
  </si>
  <si>
    <t>SYS_COMMENTS</t>
  </si>
  <si>
    <t>39</t>
  </si>
  <si>
    <t>$1000</t>
  </si>
  <si>
    <t>System Comments</t>
  </si>
  <si>
    <t>989564</t>
  </si>
  <si>
    <t>967593</t>
  </si>
  <si>
    <t>609620</t>
  </si>
  <si>
    <t>598977</t>
  </si>
  <si>
    <t>ERR_FLD</t>
  </si>
  <si>
    <t>40</t>
  </si>
  <si>
    <t>&lt;font color="red"&gt;Error message: &lt;/font&gt;</t>
  </si>
  <si>
    <t>Error message</t>
  </si>
  <si>
    <t>989565</t>
  </si>
  <si>
    <t>967594</t>
  </si>
  <si>
    <t>609621</t>
  </si>
  <si>
    <t>598978</t>
  </si>
  <si>
    <t>FORM_DT</t>
  </si>
  <si>
    <t>41</t>
  </si>
  <si>
    <t>dd MMM yyyy HH:nn:ss</t>
  </si>
  <si>
    <t>Form Date</t>
  </si>
  <si>
    <t>989566</t>
  </si>
  <si>
    <t>967595</t>
  </si>
  <si>
    <t>609622</t>
  </si>
  <si>
    <t>598979</t>
  </si>
  <si>
    <t>&lt;ul&gt;&lt;li&gt;This form is used to send AEs recorded in the "&lt;b&gt;&lt;i&gt;Adverse Event Form&lt;/i&gt;&lt;/b&gt;" to evaluate the need for expedited reporting&lt;/li&gt;_x000D_
&lt;li&gt;Select the check box, "&lt;b&gt;&lt;i&gt;Send all AEs for rules validation&lt;/i&gt;&lt;/b&gt;" and save the form&lt;/li&gt;_x000D_
&lt;ul&gt;&lt;li&gt;Note that the check box &lt;b&gt;WILL NOT&lt;/b&gt; be enterable unless all of the following have been entered on the AE form: Course/Cycle #, Start Date of first course/cycle, Start date of this course/cycle&lt;/li&gt;&lt;/ul&gt;_x000D_
_x000D_
&lt;li&gt;The following apply only if expedited reporting is to be completed in Rave:&lt;/li&gt;_x000D_
&amp;nbsp;_x000D_
&lt;ul&gt;&lt;li&gt;If at least one Adverse Event is identified for expedited reporting for this cycle, a folder named "&lt;i&gt;&lt;b&gt; _x000D_
Expedited Reports&lt;/b&gt;&lt;/i&gt;" will be created containing forms required to submit the expedited report&lt;/li&gt;_x000D_
&lt;li&gt;If the "&lt;i&gt;&lt;b&gt;Recommended report type&lt;/b&gt;&lt;/i&gt;" is “&lt;b&gt;&lt;i&gt;CTEP 24 Hour SAE Notification&lt;/i&gt;&lt;/b&gt;”, the _x000D_
"&lt;i&gt;&lt;b&gt;Report type to be submitted&lt;/b&gt;&lt;/i&gt;" must be “&lt;i&gt;&lt;b&gt;CTEP 24 Hour SAE Notification&lt;/b&gt;&lt;/i&gt;”&lt;/li&gt;_x000D_
_x000D_
&lt;li&gt;If the "&lt;b&gt;&lt;i&gt;Recommended report type&lt;/i&gt;&lt;/b&gt;" is “&lt;b&gt;&lt;i&gt;CTEP 10 Calendar Day SAE Report&lt;/i&gt;&lt;/b&gt;”, the "&lt;b&gt;&lt;i&gt;Report type to be submitted &lt;/i&gt;&lt;/b&gt;" can either be“&lt;b&gt;&lt;i&gt;CTEP 24 Hour SAE Notification&lt;/i&gt;&lt;/b&gt;” or “&lt;b&gt;&lt;i&gt;CTEP 10 Calendar Day SAE Report&lt;/i&gt;&lt;/b&gt;”; however, the selection chosen will change the expectancy of timeliness of the report&lt;/li&gt; _x000D_
&lt;li&gt;If an expedited report has been started but not yet submitted and due to a modification of a at least one Serious Adverse Event Attribute, where the Adverse Event is no longer identified as serious, the user may choose to withdraw the expedited report by selecting the "&lt;b&gt;&lt;i&gt;Withdraw the expedited report&lt;/i&gt;&lt;/b&gt;"check box&lt;/li&gt;&lt;/ul&gt;_x000D_
&amp;nbsp;_x000D_
&lt;li&gt;If one or more AEs are displayed at the bottom of this form after rules evaluation, then it is recommended these AEs be submitted to NCI via an expedited report.&lt;/li&gt;&lt;/ul&gt;</t>
  </si>
  <si>
    <t>989567</t>
  </si>
  <si>
    <t>967596</t>
  </si>
  <si>
    <t>&lt;b&gt;&lt;font size = "+2.4"&gt; A delay is expected when the safety system is called for AE evaluation. &lt;/font&gt;&lt;/b&gt;_x000D_
&lt;br/&gt;&lt;b&gt;&lt;font size = "+0.2" color="indigo"&gt; Note: Do not open more than one ticket per course/cycle in CTEP-AERS.  If more than one serious adverse event occurs this course/cycle, amend the report so both events are entered on the same ticket.&lt;/font&gt;&lt;/b&gt;</t>
  </si>
  <si>
    <t>989568</t>
  </si>
  <si>
    <t>967597</t>
  </si>
  <si>
    <t>RV_ERR_FLD</t>
  </si>
  <si>
    <t>&lt;font color="red"&gt;&lt;b&gt; Error &lt;/b&gt;&lt;/font&gt;</t>
  </si>
  <si>
    <t>No error (Any error while processing will be shown in this data point)</t>
  </si>
  <si>
    <t>989569</t>
  </si>
  <si>
    <t>967598</t>
  </si>
  <si>
    <t>609623</t>
  </si>
  <si>
    <t>598980</t>
  </si>
  <si>
    <t>Course/Cycle # &lt;i&gt;(derived)&lt;/i&gt;</t>
  </si>
  <si>
    <t>989570</t>
  </si>
  <si>
    <t>967599</t>
  </si>
  <si>
    <t>AE_REP_RL_VAL_CK_IND</t>
  </si>
  <si>
    <t>Adverse Event Reporting Rule Validation Checkbox Indicator PID4358951_V1_0</t>
  </si>
  <si>
    <t>Send all AEs for evaluation</t>
  </si>
  <si>
    <t>989571</t>
  </si>
  <si>
    <t>967600</t>
  </si>
  <si>
    <t>609624</t>
  </si>
  <si>
    <t>598981</t>
  </si>
  <si>
    <t>RV_RECMND_ACTION_RPT</t>
  </si>
  <si>
    <t>$8</t>
  </si>
  <si>
    <t>RECOMMENDED_ACTION</t>
  </si>
  <si>
    <t>Recommended action for report (derived)</t>
  </si>
  <si>
    <t>Recommended action for report</t>
  </si>
  <si>
    <t>Clinical Research Associate,Clinical Research Associate (Subject Add)</t>
  </si>
  <si>
    <t>989572</t>
  </si>
  <si>
    <t>967601</t>
  </si>
  <si>
    <t>609625</t>
  </si>
  <si>
    <t>598982</t>
  </si>
  <si>
    <t>RV_RECMND_ACTION_RPT2</t>
  </si>
  <si>
    <t>1005695</t>
  </si>
  <si>
    <t>617712</t>
  </si>
  <si>
    <t>RV_RPT_PRD_ID</t>
  </si>
  <si>
    <t>Report ID (derived)</t>
  </si>
  <si>
    <t>989573</t>
  </si>
  <si>
    <t>967602</t>
  </si>
  <si>
    <t>609626</t>
  </si>
  <si>
    <t>598983</t>
  </si>
  <si>
    <t>RV_RECMND_RPT</t>
  </si>
  <si>
    <t>RECOMMENDED_REPORT</t>
  </si>
  <si>
    <t>Recommended report type (derived)</t>
  </si>
  <si>
    <t>Recommended report type</t>
  </si>
  <si>
    <t>989574</t>
  </si>
  <si>
    <t>967603</t>
  </si>
  <si>
    <t>609627</t>
  </si>
  <si>
    <t>598984</t>
  </si>
  <si>
    <t>SAE_SUBM_SHT_TXT</t>
  </si>
  <si>
    <t>Serious Adverse Event Report Submission Descriptive Short Text PID4358954_V1_0</t>
  </si>
  <si>
    <t>Report type to be submitted &lt;i&gt;(user selected)&lt;font color="red"&gt; (edit this field only if selecting to override the recommended report type)&lt;/font&gt;&lt;/i&gt;</t>
  </si>
  <si>
    <t>Report type to be submitted (user selected)</t>
  </si>
  <si>
    <t>989575</t>
  </si>
  <si>
    <t>967604</t>
  </si>
  <si>
    <t>609628</t>
  </si>
  <si>
    <t>598985</t>
  </si>
  <si>
    <t>RV_RPT_DUE</t>
  </si>
  <si>
    <t>$80</t>
  </si>
  <si>
    <t>Report due by (derived)</t>
  </si>
  <si>
    <t>Report due by</t>
  </si>
  <si>
    <t>989576</t>
  </si>
  <si>
    <t>967605</t>
  </si>
  <si>
    <t>609629</t>
  </si>
  <si>
    <t>598986</t>
  </si>
  <si>
    <t>SAE_REP_WTHDL_CK_IND</t>
  </si>
  <si>
    <t>Adverse Event Expedited Report Withdrawal Checkbox Indicator PID4358957_V1_0</t>
  </si>
  <si>
    <t>Withdraw the expedited report</t>
  </si>
  <si>
    <t>Withdraw</t>
  </si>
  <si>
    <t>989577</t>
  </si>
  <si>
    <t>967606</t>
  </si>
  <si>
    <t>609630</t>
  </si>
  <si>
    <t>598987</t>
  </si>
  <si>
    <t>SESSION_KY</t>
  </si>
  <si>
    <t>Session key</t>
  </si>
  <si>
    <t>Coder Import Role,Batch Upload,Auditor,Clinical Research Associate,Clinical Research Associate (Subject Add),Coder,CRA Proxy (No Query),CRA Proxy (Query),Data Manager,Data Manager (No Data Entry),DDE,Monitor,Outputs Locked,Outputs Standard,Read Only,Read Only - All Sites,Selective Role 1,Selective Role 2,Selective Role 3,Selective Role 4,Site Investigator,Site Investigator (Subject Add),Study Chair,CRC060610,CRA060610,DM060610,CDM1,PI1,PI2,CRC1,CRA,CRA (LabAdmin),SLA,Site Auditor,Central Monitor,LPO Auditor,Site Monitor</t>
  </si>
  <si>
    <t>1005696</t>
  </si>
  <si>
    <t>617713</t>
  </si>
  <si>
    <t>RV_DEFAULT_SOLICITED</t>
  </si>
  <si>
    <t xml:space="preserve">Solicited (derived) _x000D_
</t>
  </si>
  <si>
    <t>989578</t>
  </si>
  <si>
    <t>967607</t>
  </si>
  <si>
    <t>609631</t>
  </si>
  <si>
    <t>598988</t>
  </si>
  <si>
    <t>CTCAE4_LLT_NM5</t>
  </si>
  <si>
    <t>Common Terminology Criteria for Adverse Events Version 4.0 Low Level Term Name PID3125302_V1_1_5</t>
  </si>
  <si>
    <t>&lt;b&gt;Adverse event term (CTCAE v4.0) &lt;/b&gt;&lt;i&gt;(derived)&lt;/i&gt;</t>
  </si>
  <si>
    <t>&lt;center&gt;&lt;b&gt;Adverse event term (CTCAE v4.0) &lt;/b&gt;&lt;/center&gt; &lt;center&gt; &lt;i&gt;(derived)&lt;/i&gt; &lt;/center&gt;</t>
  </si>
  <si>
    <t>|</t>
  </si>
  <si>
    <t>989579</t>
  </si>
  <si>
    <t>967608</t>
  </si>
  <si>
    <t>609632</t>
  </si>
  <si>
    <t>598989</t>
  </si>
  <si>
    <t>CTCAE4_M_LLTMEDDRACD2</t>
  </si>
  <si>
    <t>Common Terminology Criteria for Adverse Events Version 4.0 Mapped Low Level Term MedDRA Code PID3133353_V1_0_2</t>
  </si>
  <si>
    <t>MedDRA adverse Event Code (CTCAE v4.0)</t>
  </si>
  <si>
    <t>&lt;center&gt;&lt;b&gt;MedDRA adverse event code (CTCAE v4.0)&lt;/b&gt;&lt;/center&gt; &lt;center&gt; &lt;i&gt;(derived)&lt;/i&gt; &lt;/center&gt;</t>
  </si>
  <si>
    <t>989580</t>
  </si>
  <si>
    <t>967609</t>
  </si>
  <si>
    <t>609633</t>
  </si>
  <si>
    <t>598990</t>
  </si>
  <si>
    <t>AE_SEQ_ID_NUM2</t>
  </si>
  <si>
    <t>Adverse Event Sequence Identifier Number PID2002142_V4_0_2</t>
  </si>
  <si>
    <t>Adverse Event ID</t>
  </si>
  <si>
    <t>989581</t>
  </si>
  <si>
    <t>967610</t>
  </si>
  <si>
    <t>609634</t>
  </si>
  <si>
    <t>598991</t>
  </si>
  <si>
    <t>RV_IS_SAE</t>
  </si>
  <si>
    <t>Serious</t>
  </si>
  <si>
    <t>&lt;b&gt;&lt;center&gt;Serious&lt;/center&gt;&lt;/b&gt;&lt;center&gt;(derived)&lt;/center&gt;</t>
  </si>
  <si>
    <t>989582</t>
  </si>
  <si>
    <t>967611</t>
  </si>
  <si>
    <t>609635</t>
  </si>
  <si>
    <t>598992</t>
  </si>
  <si>
    <t>Coder Import Role,Batch Upload,Auditor,Clinical Research Associate,Clinical Research Associate (Subject Add),Coder,CRA Proxy (No Query),CRA Proxy (Query),Data Manager,Data Manager (No Data Entry),DDE,Monitor,Outputs Locked,Read Only,Read Only - All Sites,Selective Role 1,Selective Role 2,Selective Role 3,Selective Role 4,Site Investigator,Site Investigator (Subject Add),Study Chair,CRC060610,CRA060610,DM060610,CDM1,PI1,PI2,CRC1,CRA</t>
  </si>
  <si>
    <t>989583</t>
  </si>
  <si>
    <t>967612</t>
  </si>
  <si>
    <t>&lt;b&gt;&lt;font size = "+0.2" color="green"&gt; &lt;i&gt;Form Instructions&lt;/i&gt;&lt;/font&gt;&lt;/b&gt;</t>
  </si>
  <si>
    <t>&lt;li&gt;Select the checkbox,&lt;b&gt;&lt;i&gt;'Will the patient proceed to the first course/cycle of protocol treatment?'&lt;/i&gt;&lt;/b&gt; to roll out the Course/Cycle 01 folder.&lt;/li&gt;_x000D_
&amp;nbsp; _x000D_
&lt;li&gt;The Course/Cycle 01 folder contains the Course/Cycle Initiation form which is required to be completed by the user prior to completing other forms in this folder.&lt;/li&gt;</t>
  </si>
  <si>
    <t>989584</t>
  </si>
  <si>
    <t>967613</t>
  </si>
  <si>
    <t>989585</t>
  </si>
  <si>
    <t>967614</t>
  </si>
  <si>
    <t>PT_MVT_TX_CD_IND</t>
  </si>
  <si>
    <t>Patient Movement Protocol Treatment Yes No Coded Indicator PID4358299_V1_0</t>
  </si>
  <si>
    <t>YES_NO_CODED_IN_PID2183836_V1_0F</t>
  </si>
  <si>
    <t>RadioButton</t>
  </si>
  <si>
    <t xml:space="preserve">&lt;font color="red"&gt;&lt;b&gt; * &lt;/b&gt; &lt;/font&gt;Will the patient proceed to the first course/cycle of protocol treatment?_x000D_
</t>
  </si>
  <si>
    <t xml:space="preserve">Will patient proceed to the first course of treatment
</t>
  </si>
  <si>
    <t>989586</t>
  </si>
  <si>
    <t>967615</t>
  </si>
  <si>
    <t>609636</t>
  </si>
  <si>
    <t>598993</t>
  </si>
  <si>
    <t>&lt;b&gt;&lt;font size = "+0.2" color="green"&gt;&lt;i&gt;Form Instructions&lt;/i&gt;&lt;/font&gt;&lt;/b&gt;</t>
  </si>
  <si>
    <t>&lt;li&gt;A selection of "&lt;b&gt;Yes&lt;/b&gt;" to the question &lt;b&gt;&lt;i&gt; 'Will the patient continue protocol treatment/intervention in the next Course/Cycle?'&lt;/i&gt;&lt;/b&gt; will result in rollout of the next Course/Cycle folder&lt;/li&gt;_x000D_
&amp;nbsp; _x000D_
&lt;li&gt;The next Course/Cycle folder contains the Course/Cycle Initiation form which is required to be completed by the user prior to completing other forms in this folder&lt;/li&gt;_x000D_
&amp;nbsp; _x000D_
&lt;li&gt;A selection of "&lt;b&gt;No&lt;/b&gt;" to the question &lt;b&gt;&lt;i&gt; 'Will the patient continue protocol treatment/intervention in the next Course/Cycle?'&lt;/i&gt;&lt;/b&gt; will result in rollout of the initial Follow-up folder&lt;/li&gt;</t>
  </si>
  <si>
    <t>989587</t>
  </si>
  <si>
    <t>967616</t>
  </si>
  <si>
    <t>989588</t>
  </si>
  <si>
    <t>967617</t>
  </si>
  <si>
    <t>CONT_TX_ADMIN_CD_IND</t>
  </si>
  <si>
    <t>Continue Therapeutic Procedure Administration Yes No Coded Indicator PID4358301_V1_0</t>
  </si>
  <si>
    <t>_x000D_
&lt;font color="red"&gt;&lt;b&gt; * &lt;/b&gt; &lt;/font&gt;Will the patient continue protocol treatment/intervention in the next course/cycle?</t>
  </si>
  <si>
    <t xml:space="preserve">Will patient continue next course of treatment
</t>
  </si>
  <si>
    <t>989589</t>
  </si>
  <si>
    <t>967618</t>
  </si>
  <si>
    <t>609637</t>
  </si>
  <si>
    <t>598994</t>
  </si>
  <si>
    <t>&lt;li&gt;Adverse Events occurring after the last treatment cycle with grade  of 2 or greater require reporting on the LATE ADVERSE EVENTS form if the start date is greater than 30 days after the last treatment cycle end date&lt;/li&gt;_x000D_
&amp;nbsp; _x000D_
&lt;li&gt;Adverse Events occurring after the last treatment cycle with grade  of 2 or greater require reporting on the last treatment cycle ADVERSE EVENTS form if the start date is less than or equal to 30 days after the last treatment cycle end date&lt;/li&gt;</t>
  </si>
  <si>
    <t>989590</t>
  </si>
  <si>
    <t>967619</t>
  </si>
  <si>
    <t xml:space="preserve">&lt;b&gt;&lt;font size = "+0.5" color="red"&gt;*&lt;/font&gt; red asterisk before a field denotes a required response&lt;/b&gt;_x000D_
</t>
  </si>
  <si>
    <t>989591</t>
  </si>
  <si>
    <t>967620</t>
  </si>
  <si>
    <t>NOTE3</t>
  </si>
  <si>
    <t>&lt;b&gt;&lt;u&gt;NOTE:&lt;/u&gt;&lt;/b&gt; A response of “YES” to the question below will require the user to complete the LATE Adverse Events form and LATE AE Reporting form.</t>
  </si>
  <si>
    <t>989592</t>
  </si>
  <si>
    <t>967621</t>
  </si>
  <si>
    <t>GD2_GD3_NO_RP_CD_IND</t>
  </si>
  <si>
    <t>Grade 2 Hospitalization Greater Equal Grade 3 Adverse Event Adverse Event No Previous Report Occurrence Yes No Coded Indicator PID4358258_V1_0</t>
  </si>
  <si>
    <t>YES_NO_CODED_I2_PID2183836_V1_0F</t>
  </si>
  <si>
    <t>&lt;font color="red"&gt;&lt;b&gt; * &lt;/b&gt; &lt;/font&gt;Has the patient had a grade 2 with hospitalization or grade 3+ that has not been previously reported?</t>
  </si>
  <si>
    <t>Has the patient had a grade 2 with hospitalization or grade 3+ that has not been previously reported</t>
  </si>
  <si>
    <t>989593</t>
  </si>
  <si>
    <t>967622</t>
  </si>
  <si>
    <t>609638</t>
  </si>
  <si>
    <t>598995</t>
  </si>
  <si>
    <t>POST_TX_FU_CY_CD_IND</t>
  </si>
  <si>
    <t>Post Clinical Trial Treatment Regimen Follow-up Yes No Coded Indicator PID4358304_V1_0</t>
  </si>
  <si>
    <t>&lt;font color="red"&gt;&lt;b&gt; * &lt;/b&gt; &lt;/font&gt;Will the patient be followed for another post treatment cycle?</t>
  </si>
  <si>
    <t>Will patient be followed to next post treatment cycle</t>
  </si>
  <si>
    <t>989594</t>
  </si>
  <si>
    <t>967623</t>
  </si>
  <si>
    <t>609639</t>
  </si>
  <si>
    <t>598996</t>
  </si>
  <si>
    <t>&lt;li&gt;The Start date of this reporting period is required on this form.  If the response is blank, the adverse events entered on the form &lt;b&gt;WILL NOT &lt;/b&gt;be evaluated for seriousness&lt;/li&gt;</t>
  </si>
  <si>
    <t>989595</t>
  </si>
  <si>
    <t>967624</t>
  </si>
  <si>
    <t>989596</t>
  </si>
  <si>
    <t>967625</t>
  </si>
  <si>
    <t>&lt;font color="red"&gt;&lt;b&gt;*&lt;/b&gt; &lt;/font&gt; Reporting period # &lt;i&gt;(derived)&lt;/i&gt;</t>
  </si>
  <si>
    <t>Coder Import Role,Batch Upload,Auditor,Clinical Research Associate,Clinical Research Associate (Subject Add),Coder,CRA Proxy (No Query),CRA Proxy (Query),Data Manager,Data Manager (No Data Entry),DDE,Monitor,Outputs Locked,Outputs Standard,Power User,Read Only,Read Only - All Sites,Selective Role 1,Selective Role 2,Selective Role 3,Selective Role 4,Site Investigator,Site Investigator (Subject Add),Study Chair,CRC060610,CRA060610,CDM1,PI1,PI2,CRC1,CRA</t>
  </si>
  <si>
    <t>989597</t>
  </si>
  <si>
    <t>967626</t>
  </si>
  <si>
    <t>REPORT_PERIOD_TYPE</t>
  </si>
  <si>
    <t>Report period Type (derived)</t>
  </si>
  <si>
    <t>Late</t>
  </si>
  <si>
    <t>Report period type</t>
  </si>
  <si>
    <t>Coder Import Role,Batch Upload,Auditor,Clinical Research Associate,Clinical Research Associate (Subject Add),Coder,CRA Proxy (No Query),CRA Proxy (Query),Data Manager,Data Manager (No Data Entry),DDE,Outputs Standard,Power User,Read Only,Read Only - All Sites,Selective Role 1,Selective Role 2,Selective Role 3,Selective Role 4,Site Investigator,Site Investigator (Subject Add),Study Chair,CRC060610,CRA060610,DM060610,CDM1,PI1,PI2,CRC1,CRA</t>
  </si>
  <si>
    <t>989598</t>
  </si>
  <si>
    <t>967627</t>
  </si>
  <si>
    <t>609640</t>
  </si>
  <si>
    <t>598997</t>
  </si>
  <si>
    <t>CRSE_START_DT2</t>
  </si>
  <si>
    <t>Course Start Date PID2744943_V1_0</t>
  </si>
  <si>
    <t>&lt;font color="red"&gt;&lt;b&gt;*&lt;/b&gt; &lt;/font&gt; Start date of reporting period</t>
  </si>
  <si>
    <t>989599</t>
  </si>
  <si>
    <t>967628</t>
  </si>
  <si>
    <t>609641</t>
  </si>
  <si>
    <t>598998</t>
  </si>
  <si>
    <t>989600</t>
  </si>
  <si>
    <t>967629</t>
  </si>
  <si>
    <t>Treatment assignment code &lt;i&gt;(derived)&lt;/i&gt;</t>
  </si>
  <si>
    <t>989601</t>
  </si>
  <si>
    <t>967630</t>
  </si>
  <si>
    <t>989602</t>
  </si>
  <si>
    <t>967631</t>
  </si>
  <si>
    <t>989603</t>
  </si>
  <si>
    <t>967632</t>
  </si>
  <si>
    <t>989604</t>
  </si>
  <si>
    <t>967633</t>
  </si>
  <si>
    <t>&lt;font color="red"&gt;&lt;b&gt;*&lt;/b&gt;&lt;/font&gt;Adverse event term (CTCAE v4.0)</t>
  </si>
  <si>
    <t>989605</t>
  </si>
  <si>
    <t>967634</t>
  </si>
  <si>
    <t>&lt;center&gt;&lt;b&gt;MedDRA adverse event code (CTCAE v4.0)&lt;/b&gt;&lt;/center&gt; &lt;center&gt; (derived) &lt;/center&gt;</t>
  </si>
  <si>
    <t>989606</t>
  </si>
  <si>
    <t>967635</t>
  </si>
  <si>
    <t>989607</t>
  </si>
  <si>
    <t>967636</t>
  </si>
  <si>
    <t>989608</t>
  </si>
  <si>
    <t>967637</t>
  </si>
  <si>
    <t>989609</t>
  </si>
  <si>
    <t>967638</t>
  </si>
  <si>
    <t>Adverse event &lt;i&gt;(grade)&lt;/i&gt; grade description &lt;i&gt;(full description)&lt;/i&gt;</t>
  </si>
  <si>
    <t>989610</t>
  </si>
  <si>
    <t>967639</t>
  </si>
  <si>
    <t>AE_SM_BEG_DT</t>
  </si>
  <si>
    <t>Adverse Event Start Date PID2428183_V1_0</t>
  </si>
  <si>
    <t>&lt;font color="red"&gt;&lt;b&gt;*&lt;/b&gt;&lt;/font&gt;AE start date</t>
  </si>
  <si>
    <t>989611</t>
  </si>
  <si>
    <t>967640</t>
  </si>
  <si>
    <t>609642</t>
  </si>
  <si>
    <t>598999</t>
  </si>
  <si>
    <t>989612</t>
  </si>
  <si>
    <t>967641</t>
  </si>
  <si>
    <t>AE ongoing</t>
  </si>
  <si>
    <t>989613</t>
  </si>
  <si>
    <t>967642</t>
  </si>
  <si>
    <t>&lt;center&gt;&lt;b&gt;Attribution to study intervention&lt;/b&gt; &lt;/center&gt;</t>
  </si>
  <si>
    <t>989614</t>
  </si>
  <si>
    <t>967643</t>
  </si>
  <si>
    <t>989615</t>
  </si>
  <si>
    <t>967644</t>
  </si>
  <si>
    <t>NO_SAE_CK_IND1</t>
  </si>
  <si>
    <t>No Serious Adverse Event Result Checkbox Indicator1 PID4358261_V1_0</t>
  </si>
  <si>
    <t>989616</t>
  </si>
  <si>
    <t>967645</t>
  </si>
  <si>
    <t>609643</t>
  </si>
  <si>
    <t>599000</t>
  </si>
  <si>
    <t>NO_SAE_CK_IND5</t>
  </si>
  <si>
    <t>No Serious Adverse Event Result Checkbox Indicator5 PID4358261_V1_0</t>
  </si>
  <si>
    <t>989617</t>
  </si>
  <si>
    <t>967646</t>
  </si>
  <si>
    <t>609644</t>
  </si>
  <si>
    <t>599001</t>
  </si>
  <si>
    <t>NO_SAE_CK_IND6</t>
  </si>
  <si>
    <t>No Serious Adverse Event Result Checkbox Indicator6 PID4358261_V1_0</t>
  </si>
  <si>
    <t>989618</t>
  </si>
  <si>
    <t>967647</t>
  </si>
  <si>
    <t>609645</t>
  </si>
  <si>
    <t>599002</t>
  </si>
  <si>
    <t>NO_SAE_CK_IND3</t>
  </si>
  <si>
    <t>No Serious Adverse Event Result Checkbox Indicator3 PID4358261_V1_0</t>
  </si>
  <si>
    <t>989619</t>
  </si>
  <si>
    <t>967648</t>
  </si>
  <si>
    <t>609646</t>
  </si>
  <si>
    <t>599003</t>
  </si>
  <si>
    <t>NO_SAE_CK_IND4</t>
  </si>
  <si>
    <t>No Serious Adverse Event Result Checkbox Indicator4 PID4358261_V1_0</t>
  </si>
  <si>
    <t>989620</t>
  </si>
  <si>
    <t>967649</t>
  </si>
  <si>
    <t>609647</t>
  </si>
  <si>
    <t>599004</t>
  </si>
  <si>
    <t>NO_SAE_CK_IND2</t>
  </si>
  <si>
    <t>No Serious Adverse Event Result Checkbox Indicator2 PID4358261_V1_0</t>
  </si>
  <si>
    <t>989621</t>
  </si>
  <si>
    <t>967650</t>
  </si>
  <si>
    <t>609648</t>
  </si>
  <si>
    <t>599005</t>
  </si>
  <si>
    <t>NO_SAE_CK_IND8</t>
  </si>
  <si>
    <t>No Serious Adverse Event Result Checkbox Indicator8 PID4358261_V1_0</t>
  </si>
  <si>
    <t>989622</t>
  </si>
  <si>
    <t>967651</t>
  </si>
  <si>
    <t>609649</t>
  </si>
  <si>
    <t>599006</t>
  </si>
  <si>
    <t>NO_SAE_CK_IND7</t>
  </si>
  <si>
    <t>No Serious Adverse Event Result Checkbox Indicator7 PID4358261_V1_0</t>
  </si>
  <si>
    <t>989623</t>
  </si>
  <si>
    <t>967652</t>
  </si>
  <si>
    <t>609650</t>
  </si>
  <si>
    <t>599007</t>
  </si>
  <si>
    <t>Adverse Event ID &lt;i&gt;(derived)&lt;/i&gt;</t>
  </si>
  <si>
    <t>&lt;b&gt;&lt;center&gt;Adverse event ID&lt;/center&gt;&lt;/b&gt; &lt;center&gt;&lt;i&gt; (derived)&lt;/i&gt; &lt;/center&gt;</t>
  </si>
  <si>
    <t>989624</t>
  </si>
  <si>
    <t>967653</t>
  </si>
  <si>
    <t>Coder Import Role,Batch Upload,Auditor,Clinical Research Associate,Clinical Research Associate (Subject Add),Coder,CRA Proxy (No Query),CRA Proxy (Query),Data Manager,Data Manager (No Data Entry),DDE,Monitor,Outputs Locked,Outputs Standard,Power User,Read Only,Read Only - All Sites,Selective Role 1,Selective Role 2,Selective Role 3,Selective Role 4,Site Investigator,Site Investigator (Subject Add),Study Chair,CRC060610,DM060610,CDM1,PI1,PI2,CRC1,CRA</t>
  </si>
  <si>
    <t>989625</t>
  </si>
  <si>
    <t>967654</t>
  </si>
  <si>
    <t>Coder Import Role,Batch Upload,Auditor,Clinical Research Associate,Clinical Research Associate (Subject Add),Coder,CRA Proxy (No Query),CRA Proxy (Query),Data Manager,Data Manager (No Data Entry),DDE,Monitor,Outputs Locked,Outputs Standard,Read Only,Read Only - All Sites,Selective Role 1,Selective Role 2,Selective Role 3,Site Investigator,Site Investigator (Subject Add),Study Chair,CRC060610,CRA060610,DM060610,CDM1,PI1,PI2,CRC1,CRA,CRA (LabAdmin),SLA,Site Auditor,Central Monitor</t>
  </si>
  <si>
    <t>989626</t>
  </si>
  <si>
    <t>967655</t>
  </si>
  <si>
    <t>989627</t>
  </si>
  <si>
    <t>967656</t>
  </si>
  <si>
    <t>609651</t>
  </si>
  <si>
    <t>599008</t>
  </si>
  <si>
    <t>989628</t>
  </si>
  <si>
    <t>967657</t>
  </si>
  <si>
    <t>989629</t>
  </si>
  <si>
    <t>967658</t>
  </si>
  <si>
    <t>989630</t>
  </si>
  <si>
    <t>967659</t>
  </si>
  <si>
    <t>989631</t>
  </si>
  <si>
    <t>967660</t>
  </si>
  <si>
    <t>System comments</t>
  </si>
  <si>
    <t>989632</t>
  </si>
  <si>
    <t>967661</t>
  </si>
  <si>
    <t>989633</t>
  </si>
  <si>
    <t>967662</t>
  </si>
  <si>
    <t>989634</t>
  </si>
  <si>
    <t>967663</t>
  </si>
  <si>
    <t>989635</t>
  </si>
  <si>
    <t>967664</t>
  </si>
  <si>
    <t>989636</t>
  </si>
  <si>
    <t>967665</t>
  </si>
  <si>
    <t>989637</t>
  </si>
  <si>
    <t>967666</t>
  </si>
  <si>
    <t>Reporting period # &lt;i&gt;(derived)&lt;/i&gt;</t>
  </si>
  <si>
    <t>989638</t>
  </si>
  <si>
    <t>967667</t>
  </si>
  <si>
    <t>989639</t>
  </si>
  <si>
    <t>967668</t>
  </si>
  <si>
    <t>989640</t>
  </si>
  <si>
    <t>967669</t>
  </si>
  <si>
    <t>1005697</t>
  </si>
  <si>
    <t>Report ID</t>
  </si>
  <si>
    <t>989641</t>
  </si>
  <si>
    <t>967670</t>
  </si>
  <si>
    <t>989642</t>
  </si>
  <si>
    <t>967671</t>
  </si>
  <si>
    <t>989643</t>
  </si>
  <si>
    <t>967672</t>
  </si>
  <si>
    <t>989644</t>
  </si>
  <si>
    <t>967673</t>
  </si>
  <si>
    <t>989645</t>
  </si>
  <si>
    <t>967674</t>
  </si>
  <si>
    <t>1005698</t>
  </si>
  <si>
    <t>989646</t>
  </si>
  <si>
    <t>967675</t>
  </si>
  <si>
    <t>MedDRA Adverse Event Code (CTCAE v4.0)</t>
  </si>
  <si>
    <t>989647</t>
  </si>
  <si>
    <t>967676</t>
  </si>
  <si>
    <t>Adverse Event Id</t>
  </si>
  <si>
    <t>989648</t>
  </si>
  <si>
    <t>967677</t>
  </si>
  <si>
    <t>989649</t>
  </si>
  <si>
    <t>967678</t>
  </si>
  <si>
    <t>989650</t>
  </si>
  <si>
    <t>967679</t>
  </si>
  <si>
    <t>135698</t>
  </si>
  <si>
    <t>132878</t>
  </si>
  <si>
    <t>135699</t>
  </si>
  <si>
    <t>132879</t>
  </si>
  <si>
    <t>135700</t>
  </si>
  <si>
    <t>132880</t>
  </si>
  <si>
    <t>135701</t>
  </si>
  <si>
    <t>132881</t>
  </si>
  <si>
    <t>135702</t>
  </si>
  <si>
    <t>132882</t>
  </si>
  <si>
    <t>CTC_AE_403_CODE_1_0F</t>
  </si>
  <si>
    <t>135703</t>
  </si>
  <si>
    <t>132883</t>
  </si>
  <si>
    <t>CTC_AE_403_TERM_1_0F</t>
  </si>
  <si>
    <t>135704</t>
  </si>
  <si>
    <t>132884</t>
  </si>
  <si>
    <t>135705</t>
  </si>
  <si>
    <t>132885</t>
  </si>
  <si>
    <t>135706</t>
  </si>
  <si>
    <t>132886</t>
  </si>
  <si>
    <t>135707</t>
  </si>
  <si>
    <t>132887</t>
  </si>
  <si>
    <t>135708</t>
  </si>
  <si>
    <t>132888</t>
  </si>
  <si>
    <t>135709</t>
  </si>
  <si>
    <t>132889</t>
  </si>
  <si>
    <t>135710</t>
  </si>
  <si>
    <t>132890</t>
  </si>
  <si>
    <t>135711</t>
  </si>
  <si>
    <t>132891</t>
  </si>
  <si>
    <t>135712</t>
  </si>
  <si>
    <t>132892</t>
  </si>
  <si>
    <t>135713</t>
  </si>
  <si>
    <t>132893</t>
  </si>
  <si>
    <t>YES_NO_INDICATO_PID3506068_V1_0F</t>
  </si>
  <si>
    <t>135714</t>
  </si>
  <si>
    <t>132894</t>
  </si>
  <si>
    <t>135715</t>
  </si>
  <si>
    <t>132895</t>
  </si>
  <si>
    <t>135716</t>
  </si>
  <si>
    <t>132896</t>
  </si>
  <si>
    <t>135717</t>
  </si>
  <si>
    <t>132897</t>
  </si>
  <si>
    <t>135718</t>
  </si>
  <si>
    <t>132898</t>
  </si>
  <si>
    <t>CodedData</t>
  </si>
  <si>
    <t>UserDataString</t>
  </si>
  <si>
    <t>Specify</t>
  </si>
  <si>
    <t>Unrelated</t>
  </si>
  <si>
    <t>Unlikely</t>
  </si>
  <si>
    <t>Possible</t>
  </si>
  <si>
    <t>Probable</t>
  </si>
  <si>
    <t>Definite</t>
  </si>
  <si>
    <t>Yes</t>
  </si>
  <si>
    <t>No</t>
  </si>
  <si>
    <t>Too early</t>
  </si>
  <si>
    <t>Not Applicable</t>
  </si>
  <si>
    <t>10002272</t>
  </si>
  <si>
    <t>Anemia</t>
  </si>
  <si>
    <t>10048580</t>
  </si>
  <si>
    <t>Bone marrow hypocellular</t>
  </si>
  <si>
    <t>10013442</t>
  </si>
  <si>
    <t>Disseminated intravascular coagulation</t>
  </si>
  <si>
    <t>10016288</t>
  </si>
  <si>
    <t>Febrile Neutropenia</t>
  </si>
  <si>
    <t>10019491</t>
  </si>
  <si>
    <t>Hemolysis</t>
  </si>
  <si>
    <t>10019515</t>
  </si>
  <si>
    <t>Hemolytic uremic syndrome</t>
  </si>
  <si>
    <t>10024378</t>
  </si>
  <si>
    <t>Leukocytosis</t>
  </si>
  <si>
    <t>10025182</t>
  </si>
  <si>
    <t>Lymph node pain</t>
  </si>
  <si>
    <t>10041633</t>
  </si>
  <si>
    <t>Spleen disorder</t>
  </si>
  <si>
    <t>10043648</t>
  </si>
  <si>
    <t>Thrombotic thrombocytopenic purpura</t>
  </si>
  <si>
    <t>10005329</t>
  </si>
  <si>
    <t>Blood and lymphatic system disorders - Other, specify</t>
  </si>
  <si>
    <t>10051592</t>
  </si>
  <si>
    <t>Acute coronary syndrome</t>
  </si>
  <si>
    <t>10061589</t>
  </si>
  <si>
    <t>Aortic valve disease</t>
  </si>
  <si>
    <t>10003586</t>
  </si>
  <si>
    <t>Asystole</t>
  </si>
  <si>
    <t>10003658</t>
  </si>
  <si>
    <t>Atrial fibrillation</t>
  </si>
  <si>
    <t>10003662</t>
  </si>
  <si>
    <t>Atrial flutter</t>
  </si>
  <si>
    <t>10003673</t>
  </si>
  <si>
    <t>Atrioventricular block complete</t>
  </si>
  <si>
    <t>10003674</t>
  </si>
  <si>
    <t>Atrioventricular block first degree</t>
  </si>
  <si>
    <t>10007515</t>
  </si>
  <si>
    <t>Cardiac arrest</t>
  </si>
  <si>
    <t>10008481</t>
  </si>
  <si>
    <t>Chest pain - cardiac</t>
  </si>
  <si>
    <t>10010276</t>
  </si>
  <si>
    <t>Conduction disorder</t>
  </si>
  <si>
    <t>10010783</t>
  </si>
  <si>
    <t>Constrictive pericarditis</t>
  </si>
  <si>
    <t>10019279</t>
  </si>
  <si>
    <t>Heart failure</t>
  </si>
  <si>
    <t>10069501</t>
  </si>
  <si>
    <t>Left ventricular systolic dysfunction</t>
  </si>
  <si>
    <t>10061532</t>
  </si>
  <si>
    <t>Mitral valve disease</t>
  </si>
  <si>
    <t>10027786</t>
  </si>
  <si>
    <t>Mobitz (type) II atrioventricular block</t>
  </si>
  <si>
    <t>10027787</t>
  </si>
  <si>
    <t>Mobitz type I</t>
  </si>
  <si>
    <t>10028596</t>
  </si>
  <si>
    <t>Myocardial infarction</t>
  </si>
  <si>
    <t>10028606</t>
  </si>
  <si>
    <t>Myocarditis</t>
  </si>
  <si>
    <t>10033557</t>
  </si>
  <si>
    <t>Palpitations</t>
  </si>
  <si>
    <t>10034040</t>
  </si>
  <si>
    <t>Paroxysmal atrial tachycardia</t>
  </si>
  <si>
    <t>10034474</t>
  </si>
  <si>
    <t>Pericardial effusion</t>
  </si>
  <si>
    <t>10053565</t>
  </si>
  <si>
    <t>Pericardial tamponade</t>
  </si>
  <si>
    <t>10034484</t>
  </si>
  <si>
    <t>Pericarditis</t>
  </si>
  <si>
    <t>10061541</t>
  </si>
  <si>
    <t>Pulmonary valve disease</t>
  </si>
  <si>
    <t>10038748</t>
  </si>
  <si>
    <t>Restrictive cardiomyopathy</t>
  </si>
  <si>
    <t>10058597</t>
  </si>
  <si>
    <t>Right ventricular dysfunction</t>
  </si>
  <si>
    <t>10040639</t>
  </si>
  <si>
    <t>Sick sinus syndrome</t>
  </si>
  <si>
    <t>10040741</t>
  </si>
  <si>
    <t>Sinus bradycardia</t>
  </si>
  <si>
    <t>10040752</t>
  </si>
  <si>
    <t>Sinus tachycardia</t>
  </si>
  <si>
    <t>10042604</t>
  </si>
  <si>
    <t>Supraventricular tachycardia</t>
  </si>
  <si>
    <t>10061389</t>
  </si>
  <si>
    <t>42</t>
  </si>
  <si>
    <t>Tricuspid valve disease</t>
  </si>
  <si>
    <t>10047281</t>
  </si>
  <si>
    <t>43</t>
  </si>
  <si>
    <t>Ventricular arrhythmia</t>
  </si>
  <si>
    <t>10047290</t>
  </si>
  <si>
    <t>44</t>
  </si>
  <si>
    <t>Ventricular fibrillation</t>
  </si>
  <si>
    <t>10047302</t>
  </si>
  <si>
    <t>45</t>
  </si>
  <si>
    <t>Ventricular tachycardia</t>
  </si>
  <si>
    <t>10048015</t>
  </si>
  <si>
    <t>46</t>
  </si>
  <si>
    <t>Wolff-Parkinson-White syndrome</t>
  </si>
  <si>
    <t>10007541</t>
  </si>
  <si>
    <t>47</t>
  </si>
  <si>
    <t>Cardiac disorders - Other, specify</t>
  </si>
  <si>
    <t>10010331</t>
  </si>
  <si>
    <t>48</t>
  </si>
  <si>
    <t>Congenital, familial and genetic disorders - Other, specify</t>
  </si>
  <si>
    <t>10014020</t>
  </si>
  <si>
    <t>49</t>
  </si>
  <si>
    <t>Ear pain</t>
  </si>
  <si>
    <t>10065837</t>
  </si>
  <si>
    <t>50</t>
  </si>
  <si>
    <t>External ear inflammation</t>
  </si>
  <si>
    <t>10065785</t>
  </si>
  <si>
    <t>51</t>
  </si>
  <si>
    <t>External ear pain</t>
  </si>
  <si>
    <t>10019245</t>
  </si>
  <si>
    <t>52</t>
  </si>
  <si>
    <t>Hearing impaired</t>
  </si>
  <si>
    <t>10065838</t>
  </si>
  <si>
    <t>53</t>
  </si>
  <si>
    <t>Middle ear inflammation</t>
  </si>
  <si>
    <t>10043882</t>
  </si>
  <si>
    <t>54</t>
  </si>
  <si>
    <t>Tinnitus</t>
  </si>
  <si>
    <t>10047340</t>
  </si>
  <si>
    <t>55</t>
  </si>
  <si>
    <t>Vertigo</t>
  </si>
  <si>
    <t>10047386</t>
  </si>
  <si>
    <t>56</t>
  </si>
  <si>
    <t>Vestibular disorder</t>
  </si>
  <si>
    <t>10013993</t>
  </si>
  <si>
    <t>57</t>
  </si>
  <si>
    <t>Ear and labyrinth disorders - Other, specify</t>
  </si>
  <si>
    <t>10001367</t>
  </si>
  <si>
    <t>58</t>
  </si>
  <si>
    <t>Adrenal insufficiency</t>
  </si>
  <si>
    <t>10011655</t>
  </si>
  <si>
    <t>59</t>
  </si>
  <si>
    <t>Cushingoid</t>
  </si>
  <si>
    <t>10012205</t>
  </si>
  <si>
    <t>60</t>
  </si>
  <si>
    <t>Delayed puberty</t>
  </si>
  <si>
    <t>10018746</t>
  </si>
  <si>
    <t>61</t>
  </si>
  <si>
    <t>Growth accelerated</t>
  </si>
  <si>
    <t>10020705</t>
  </si>
  <si>
    <t>62</t>
  </si>
  <si>
    <t>Hyperparathyroidism</t>
  </si>
  <si>
    <t>10020850</t>
  </si>
  <si>
    <t>63</t>
  </si>
  <si>
    <t>Hyperthyroidism</t>
  </si>
  <si>
    <t>10021041</t>
  </si>
  <si>
    <t>64</t>
  </si>
  <si>
    <t>Hypoparathyroidism</t>
  </si>
  <si>
    <t>10021114</t>
  </si>
  <si>
    <t>65</t>
  </si>
  <si>
    <t>Hypothyroidism</t>
  </si>
  <si>
    <t>10058084</t>
  </si>
  <si>
    <t>66</t>
  </si>
  <si>
    <t>Precocious puberty</t>
  </si>
  <si>
    <t>10047488</t>
  </si>
  <si>
    <t>67</t>
  </si>
  <si>
    <t>Virilization</t>
  </si>
  <si>
    <t>10014698</t>
  </si>
  <si>
    <t>68</t>
  </si>
  <si>
    <t>Endocrine disorders - Other, specify</t>
  </si>
  <si>
    <t>10005886</t>
  </si>
  <si>
    <t>69</t>
  </si>
  <si>
    <t>Blurred vision</t>
  </si>
  <si>
    <t>10007739</t>
  </si>
  <si>
    <t>70</t>
  </si>
  <si>
    <t>Cataract</t>
  </si>
  <si>
    <t>10010741</t>
  </si>
  <si>
    <t>71</t>
  </si>
  <si>
    <t>Conjunctivitis</t>
  </si>
  <si>
    <t>10048492</t>
  </si>
  <si>
    <t>72</t>
  </si>
  <si>
    <t>Corneal ulcer</t>
  </si>
  <si>
    <t>10013774</t>
  </si>
  <si>
    <t>73</t>
  </si>
  <si>
    <t>Dry eye</t>
  </si>
  <si>
    <t>10015829</t>
  </si>
  <si>
    <t>74</t>
  </si>
  <si>
    <t>Extraocular muscle paresis</t>
  </si>
  <si>
    <t>10015958</t>
  </si>
  <si>
    <t>75</t>
  </si>
  <si>
    <t>Eye pain</t>
  </si>
  <si>
    <t>10061145</t>
  </si>
  <si>
    <t>76</t>
  </si>
  <si>
    <t>Eyelid function disorder</t>
  </si>
  <si>
    <t>10016757</t>
  </si>
  <si>
    <t>77</t>
  </si>
  <si>
    <t>Flashing lights</t>
  </si>
  <si>
    <t>10016778</t>
  </si>
  <si>
    <t>78</t>
  </si>
  <si>
    <t>Floaters</t>
  </si>
  <si>
    <t>10018304</t>
  </si>
  <si>
    <t>79</t>
  </si>
  <si>
    <t>Glaucoma</t>
  </si>
  <si>
    <t>10023332</t>
  </si>
  <si>
    <t>80</t>
  </si>
  <si>
    <t>Keratitis</t>
  </si>
  <si>
    <t>10029404</t>
  </si>
  <si>
    <t>81</t>
  </si>
  <si>
    <t>Night blindness</t>
  </si>
  <si>
    <t>10061322</t>
  </si>
  <si>
    <t>82</t>
  </si>
  <si>
    <t>Optic nerve disorder</t>
  </si>
  <si>
    <t>10033703</t>
  </si>
  <si>
    <t>83</t>
  </si>
  <si>
    <t>Papilledema</t>
  </si>
  <si>
    <t>10034960</t>
  </si>
  <si>
    <t>84</t>
  </si>
  <si>
    <t>Photophobia</t>
  </si>
  <si>
    <t>10038848</t>
  </si>
  <si>
    <t>85</t>
  </si>
  <si>
    <t>Retinal detachment</t>
  </si>
  <si>
    <t>10038897</t>
  </si>
  <si>
    <t>86</t>
  </si>
  <si>
    <t>Retinal tear</t>
  </si>
  <si>
    <t>10038901</t>
  </si>
  <si>
    <t>87</t>
  </si>
  <si>
    <t>Retinal vascular disorder</t>
  </si>
  <si>
    <t>10038923</t>
  </si>
  <si>
    <t>88</t>
  </si>
  <si>
    <t>Retinopathy</t>
  </si>
  <si>
    <t>10061510</t>
  </si>
  <si>
    <t>89</t>
  </si>
  <si>
    <t>Scleral disorder</t>
  </si>
  <si>
    <t>10046851</t>
  </si>
  <si>
    <t>90</t>
  </si>
  <si>
    <t>Uveitis</t>
  </si>
  <si>
    <t>10047656</t>
  </si>
  <si>
    <t>91</t>
  </si>
  <si>
    <t>Vitreous hemorrhage</t>
  </si>
  <si>
    <t>10047848</t>
  </si>
  <si>
    <t>92</t>
  </si>
  <si>
    <t>Watering eyes</t>
  </si>
  <si>
    <t>10015919</t>
  </si>
  <si>
    <t>93</t>
  </si>
  <si>
    <t>Eye disorders - Other, specify</t>
  </si>
  <si>
    <t>10000060</t>
  </si>
  <si>
    <t>94</t>
  </si>
  <si>
    <t>Abdominal distension</t>
  </si>
  <si>
    <t>10000081</t>
  </si>
  <si>
    <t>95</t>
  </si>
  <si>
    <t>Abdominal pain</t>
  </si>
  <si>
    <t>10002156</t>
  </si>
  <si>
    <t>96</t>
  </si>
  <si>
    <t>Anal fistula</t>
  </si>
  <si>
    <t>10055226</t>
  </si>
  <si>
    <t>97</t>
  </si>
  <si>
    <t>Anal hemorrhage</t>
  </si>
  <si>
    <t>10065721</t>
  </si>
  <si>
    <t>98</t>
  </si>
  <si>
    <t>Anal mucositis</t>
  </si>
  <si>
    <t>10065722</t>
  </si>
  <si>
    <t>99</t>
  </si>
  <si>
    <t>Anal necrosis</t>
  </si>
  <si>
    <t>10002167</t>
  </si>
  <si>
    <t>100</t>
  </si>
  <si>
    <t>Anal pain</t>
  </si>
  <si>
    <t>10002176</t>
  </si>
  <si>
    <t>101</t>
  </si>
  <si>
    <t>Anal stenosis</t>
  </si>
  <si>
    <t>10002180</t>
  </si>
  <si>
    <t>102</t>
  </si>
  <si>
    <t>Anal ulcer</t>
  </si>
  <si>
    <t>10003445</t>
  </si>
  <si>
    <t>103</t>
  </si>
  <si>
    <t>Ascites</t>
  </si>
  <si>
    <t>10005265</t>
  </si>
  <si>
    <t>104</t>
  </si>
  <si>
    <t>Bloating</t>
  </si>
  <si>
    <t>10065747</t>
  </si>
  <si>
    <t>105</t>
  </si>
  <si>
    <t>Cecal hemorrhage</t>
  </si>
  <si>
    <t>10008417</t>
  </si>
  <si>
    <t>106</t>
  </si>
  <si>
    <t>Cheilitis</t>
  </si>
  <si>
    <t>10009887</t>
  </si>
  <si>
    <t>107</t>
  </si>
  <si>
    <t>Colitis</t>
  </si>
  <si>
    <t>10009995</t>
  </si>
  <si>
    <t>108</t>
  </si>
  <si>
    <t>Colonic fistula</t>
  </si>
  <si>
    <t>10009998</t>
  </si>
  <si>
    <t>109</t>
  </si>
  <si>
    <t>Colonic hemorrhage</t>
  </si>
  <si>
    <t>10010000</t>
  </si>
  <si>
    <t>110</t>
  </si>
  <si>
    <t>Colonic obstruction</t>
  </si>
  <si>
    <t>10010001</t>
  </si>
  <si>
    <t>111</t>
  </si>
  <si>
    <t>Colonic perforation</t>
  </si>
  <si>
    <t>10010004</t>
  </si>
  <si>
    <t>112</t>
  </si>
  <si>
    <t>Colonic stenosis</t>
  </si>
  <si>
    <t>10010006</t>
  </si>
  <si>
    <t>113</t>
  </si>
  <si>
    <t>Colonic ulcer</t>
  </si>
  <si>
    <t>10010774</t>
  </si>
  <si>
    <t>114</t>
  </si>
  <si>
    <t>Constipation</t>
  </si>
  <si>
    <t>10012318</t>
  </si>
  <si>
    <t>115</t>
  </si>
  <si>
    <t>Dental caries</t>
  </si>
  <si>
    <t>10012727</t>
  </si>
  <si>
    <t>116</t>
  </si>
  <si>
    <t>Diarrhea</t>
  </si>
  <si>
    <t>10013781</t>
  </si>
  <si>
    <t>117</t>
  </si>
  <si>
    <t>Dry mouth</t>
  </si>
  <si>
    <t>10013828</t>
  </si>
  <si>
    <t>118</t>
  </si>
  <si>
    <t>Duodenal fistula</t>
  </si>
  <si>
    <t>10055242</t>
  </si>
  <si>
    <t>119</t>
  </si>
  <si>
    <t>Duodenal hemorrhage</t>
  </si>
  <si>
    <t>10013830</t>
  </si>
  <si>
    <t>120</t>
  </si>
  <si>
    <t>Duodenal obstruction</t>
  </si>
  <si>
    <t>10013832</t>
  </si>
  <si>
    <t>121</t>
  </si>
  <si>
    <t>Duodenal perforation</t>
  </si>
  <si>
    <t>10050094</t>
  </si>
  <si>
    <t>122</t>
  </si>
  <si>
    <t>Duodenal stenosis</t>
  </si>
  <si>
    <t>10013836</t>
  </si>
  <si>
    <t>123</t>
  </si>
  <si>
    <t>Duodenal ulcer</t>
  </si>
  <si>
    <t>10013946</t>
  </si>
  <si>
    <t>124</t>
  </si>
  <si>
    <t>Dyspepsia</t>
  </si>
  <si>
    <t>10013950</t>
  </si>
  <si>
    <t>125</t>
  </si>
  <si>
    <t>Dysphagia</t>
  </si>
  <si>
    <t>10014893</t>
  </si>
  <si>
    <t>126</t>
  </si>
  <si>
    <t>Enterocolitis</t>
  </si>
  <si>
    <t>10062570</t>
  </si>
  <si>
    <t>127</t>
  </si>
  <si>
    <t>Enterovesical fistula</t>
  </si>
  <si>
    <t>10065851</t>
  </si>
  <si>
    <t>128</t>
  </si>
  <si>
    <t>Esophageal fistula</t>
  </si>
  <si>
    <t>10015384</t>
  </si>
  <si>
    <t>129</t>
  </si>
  <si>
    <t>Esophageal hemorrhage</t>
  </si>
  <si>
    <t>10065727</t>
  </si>
  <si>
    <t>130</t>
  </si>
  <si>
    <t>Esophageal necrosis</t>
  </si>
  <si>
    <t>10015387</t>
  </si>
  <si>
    <t>131</t>
  </si>
  <si>
    <t>Esophageal obstruction</t>
  </si>
  <si>
    <t>10015388</t>
  </si>
  <si>
    <t>132</t>
  </si>
  <si>
    <t>Esophageal pain</t>
  </si>
  <si>
    <t>10055472</t>
  </si>
  <si>
    <t>133</t>
  </si>
  <si>
    <t>Esophageal perforation</t>
  </si>
  <si>
    <t>10015448</t>
  </si>
  <si>
    <t>134</t>
  </si>
  <si>
    <t>Esophageal stenosis</t>
  </si>
  <si>
    <t>10015451</t>
  </si>
  <si>
    <t>135</t>
  </si>
  <si>
    <t>Esophageal ulcer</t>
  </si>
  <si>
    <t>10015453</t>
  </si>
  <si>
    <t>136</t>
  </si>
  <si>
    <t>Esophageal varices hemorrhage</t>
  </si>
  <si>
    <t>10015461</t>
  </si>
  <si>
    <t>137</t>
  </si>
  <si>
    <t>Esophagitis</t>
  </si>
  <si>
    <t>10016296</t>
  </si>
  <si>
    <t>138</t>
  </si>
  <si>
    <t>Fecal incontinence</t>
  </si>
  <si>
    <t>10016766</t>
  </si>
  <si>
    <t>139</t>
  </si>
  <si>
    <t>Flatulence</t>
  </si>
  <si>
    <t>10065713</t>
  </si>
  <si>
    <t>140</t>
  </si>
  <si>
    <t>Gastric fistula</t>
  </si>
  <si>
    <t>10017789</t>
  </si>
  <si>
    <t>141</t>
  </si>
  <si>
    <t>Gastric hemorrhage</t>
  </si>
  <si>
    <t>10051886</t>
  </si>
  <si>
    <t>142</t>
  </si>
  <si>
    <t>Gastric necrosis</t>
  </si>
  <si>
    <t>10017815</t>
  </si>
  <si>
    <t>143</t>
  </si>
  <si>
    <t>Gastric perforation</t>
  </si>
  <si>
    <t>10061970</t>
  </si>
  <si>
    <t>144</t>
  </si>
  <si>
    <t>Gastric stenosis</t>
  </si>
  <si>
    <t>10017822</t>
  </si>
  <si>
    <t>145</t>
  </si>
  <si>
    <t>Gastric ulcer</t>
  </si>
  <si>
    <t>10017853</t>
  </si>
  <si>
    <t>146</t>
  </si>
  <si>
    <t>Gastritis</t>
  </si>
  <si>
    <t>10066874</t>
  </si>
  <si>
    <t>147</t>
  </si>
  <si>
    <t>Gastroesophageal reflux disease</t>
  </si>
  <si>
    <t>10017877</t>
  </si>
  <si>
    <t>148</t>
  </si>
  <si>
    <t>Gastrointestinal fistula</t>
  </si>
  <si>
    <t>10017999</t>
  </si>
  <si>
    <t>149</t>
  </si>
  <si>
    <t>Gastrointestinal pain</t>
  </si>
  <si>
    <t>10018043</t>
  </si>
  <si>
    <t>150</t>
  </si>
  <si>
    <t>Gastroparesis</t>
  </si>
  <si>
    <t>10018286</t>
  </si>
  <si>
    <t>151</t>
  </si>
  <si>
    <t>Gingival pain</t>
  </si>
  <si>
    <t>10060640</t>
  </si>
  <si>
    <t>152</t>
  </si>
  <si>
    <t>Hemorrhoidal hemorrhage</t>
  </si>
  <si>
    <t>10019611</t>
  </si>
  <si>
    <t>153</t>
  </si>
  <si>
    <t>Hemorrhoids</t>
  </si>
  <si>
    <t>10065728</t>
  </si>
  <si>
    <t>154</t>
  </si>
  <si>
    <t>Ileal fistula</t>
  </si>
  <si>
    <t>10055287</t>
  </si>
  <si>
    <t>155</t>
  </si>
  <si>
    <t>Ileal hemorrhage</t>
  </si>
  <si>
    <t>10065730</t>
  </si>
  <si>
    <t>156</t>
  </si>
  <si>
    <t>Ileal obstruction</t>
  </si>
  <si>
    <t>10021305</t>
  </si>
  <si>
    <t>157</t>
  </si>
  <si>
    <t>Ileal perforation</t>
  </si>
  <si>
    <t>10021307</t>
  </si>
  <si>
    <t>158</t>
  </si>
  <si>
    <t>Ileal stenosis</t>
  </si>
  <si>
    <t>10021309</t>
  </si>
  <si>
    <t>159</t>
  </si>
  <si>
    <t>Ileal ulcer</t>
  </si>
  <si>
    <t>10021328</t>
  </si>
  <si>
    <t>160</t>
  </si>
  <si>
    <t>Ileus</t>
  </si>
  <si>
    <t>10055291</t>
  </si>
  <si>
    <t>161</t>
  </si>
  <si>
    <t>Intra-abdominal hemorrhage</t>
  </si>
  <si>
    <t>10065719</t>
  </si>
  <si>
    <t>162</t>
  </si>
  <si>
    <t>Jejunal fistula</t>
  </si>
  <si>
    <t>10055300</t>
  </si>
  <si>
    <t>163</t>
  </si>
  <si>
    <t>Jejunal hemorrhage</t>
  </si>
  <si>
    <t>10065732</t>
  </si>
  <si>
    <t>164</t>
  </si>
  <si>
    <t>Jejunal obstruction</t>
  </si>
  <si>
    <t>10023174</t>
  </si>
  <si>
    <t>165</t>
  </si>
  <si>
    <t>Jejunal perforation</t>
  </si>
  <si>
    <t>10023176</t>
  </si>
  <si>
    <t>166</t>
  </si>
  <si>
    <t>Jejunal stenosis</t>
  </si>
  <si>
    <t>10023177</t>
  </si>
  <si>
    <t>167</t>
  </si>
  <si>
    <t>Jejunal ulcer</t>
  </si>
  <si>
    <t>10024561</t>
  </si>
  <si>
    <t>168</t>
  </si>
  <si>
    <t>Lip pain</t>
  </si>
  <si>
    <t>10051746</t>
  </si>
  <si>
    <t>169</t>
  </si>
  <si>
    <t>Lower gastrointestinal hemorrhage</t>
  </si>
  <si>
    <t>10025476</t>
  </si>
  <si>
    <t>170</t>
  </si>
  <si>
    <t>Malabsorption</t>
  </si>
  <si>
    <t>10028130</t>
  </si>
  <si>
    <t>171</t>
  </si>
  <si>
    <t>Mucositis oral</t>
  </si>
  <si>
    <t>10028813</t>
  </si>
  <si>
    <t>172</t>
  </si>
  <si>
    <t>Nausea</t>
  </si>
  <si>
    <t>10029957</t>
  </si>
  <si>
    <t>173</t>
  </si>
  <si>
    <t>Obstruction gastric</t>
  </si>
  <si>
    <t>10065720</t>
  </si>
  <si>
    <t>174</t>
  </si>
  <si>
    <t>Oral cavity fistula</t>
  </si>
  <si>
    <t>10054520</t>
  </si>
  <si>
    <t>175</t>
  </si>
  <si>
    <t>Oral dysesthesia</t>
  </si>
  <si>
    <t>10030980</t>
  </si>
  <si>
    <t>176</t>
  </si>
  <si>
    <t>Oral hemorrhage</t>
  </si>
  <si>
    <t>10031009</t>
  </si>
  <si>
    <t>177</t>
  </si>
  <si>
    <t>Oral pain</t>
  </si>
  <si>
    <t>10065703</t>
  </si>
  <si>
    <t>178</t>
  </si>
  <si>
    <t>Pancreatic duct stenosis</t>
  </si>
  <si>
    <t>10049192</t>
  </si>
  <si>
    <t>179</t>
  </si>
  <si>
    <t>Pancreatic fistula</t>
  </si>
  <si>
    <t>10033626</t>
  </si>
  <si>
    <t>180</t>
  </si>
  <si>
    <t>Pancreatic hemorrhage</t>
  </si>
  <si>
    <t>10058096</t>
  </si>
  <si>
    <t>181</t>
  </si>
  <si>
    <t>Pancreatic necrosis</t>
  </si>
  <si>
    <t>10033645</t>
  </si>
  <si>
    <t>182</t>
  </si>
  <si>
    <t>Pancreatitis</t>
  </si>
  <si>
    <t>10034536</t>
  </si>
  <si>
    <t>183</t>
  </si>
  <si>
    <t>Periodontal disease</t>
  </si>
  <si>
    <t>10065704</t>
  </si>
  <si>
    <t>184</t>
  </si>
  <si>
    <t>Peritoneal necrosis</t>
  </si>
  <si>
    <t>10036774</t>
  </si>
  <si>
    <t>185</t>
  </si>
  <si>
    <t>Proctitis</t>
  </si>
  <si>
    <t>10038062</t>
  </si>
  <si>
    <t>186</t>
  </si>
  <si>
    <t>Rectal fistula</t>
  </si>
  <si>
    <t>10038064</t>
  </si>
  <si>
    <t>187</t>
  </si>
  <si>
    <t>Rectal hemorrhage</t>
  </si>
  <si>
    <t>10063190</t>
  </si>
  <si>
    <t>188</t>
  </si>
  <si>
    <t>Rectal mucositis</t>
  </si>
  <si>
    <t>10065709</t>
  </si>
  <si>
    <t>189</t>
  </si>
  <si>
    <t>Rectal necrosis</t>
  </si>
  <si>
    <t>10065707</t>
  </si>
  <si>
    <t>190</t>
  </si>
  <si>
    <t>Rectal obstruction</t>
  </si>
  <si>
    <t>10038072</t>
  </si>
  <si>
    <t>191</t>
  </si>
  <si>
    <t>Rectal pain</t>
  </si>
  <si>
    <t>10038073</t>
  </si>
  <si>
    <t>192</t>
  </si>
  <si>
    <t>Rectal perforation</t>
  </si>
  <si>
    <t>10038079</t>
  </si>
  <si>
    <t>193</t>
  </si>
  <si>
    <t>Rectal stenosis</t>
  </si>
  <si>
    <t>10038080</t>
  </si>
  <si>
    <t>194</t>
  </si>
  <si>
    <t>Rectal ulcer</t>
  </si>
  <si>
    <t>10038981</t>
  </si>
  <si>
    <t>195</t>
  </si>
  <si>
    <t>Retroperitoneal hemorrhage</t>
  </si>
  <si>
    <t>10056681</t>
  </si>
  <si>
    <t>196</t>
  </si>
  <si>
    <t>Salivary duct inflammation</t>
  </si>
  <si>
    <t>10039411</t>
  </si>
  <si>
    <t>197</t>
  </si>
  <si>
    <t>Salivary gland fistula</t>
  </si>
  <si>
    <t>10065710</t>
  </si>
  <si>
    <t>198</t>
  </si>
  <si>
    <t>Small intestinal mucositis</t>
  </si>
  <si>
    <t>10041101</t>
  </si>
  <si>
    <t>199</t>
  </si>
  <si>
    <t>Small intestinal obstruction</t>
  </si>
  <si>
    <t>10041103</t>
  </si>
  <si>
    <t>200</t>
  </si>
  <si>
    <t>Small intestinal perforation</t>
  </si>
  <si>
    <t>10062263</t>
  </si>
  <si>
    <t>201</t>
  </si>
  <si>
    <t>Small intestinal stenosis</t>
  </si>
  <si>
    <t>10041133</t>
  </si>
  <si>
    <t>202</t>
  </si>
  <si>
    <t>Small intestine ulcer</t>
  </si>
  <si>
    <t>10042112</t>
  </si>
  <si>
    <t>203</t>
  </si>
  <si>
    <t>Stomach pain</t>
  </si>
  <si>
    <t>10044030</t>
  </si>
  <si>
    <t>204</t>
  </si>
  <si>
    <t>Tooth development disorder</t>
  </si>
  <si>
    <t>10044031</t>
  </si>
  <si>
    <t>205</t>
  </si>
  <si>
    <t>Tooth discoloration</t>
  </si>
  <si>
    <t>10044055</t>
  </si>
  <si>
    <t>206</t>
  </si>
  <si>
    <t>Toothache</t>
  </si>
  <si>
    <t>10045271</t>
  </si>
  <si>
    <t>Typhlitis</t>
  </si>
  <si>
    <t>10055356</t>
  </si>
  <si>
    <t>Upper gastrointestinal hemorrhage</t>
  </si>
  <si>
    <t>10047700</t>
  </si>
  <si>
    <t>Vomiting</t>
  </si>
  <si>
    <t>10017947</t>
  </si>
  <si>
    <t>Gastrointestinal disorders - Other, specify</t>
  </si>
  <si>
    <t>10008531</t>
  </si>
  <si>
    <t>211</t>
  </si>
  <si>
    <t>Chills</t>
  </si>
  <si>
    <t>10011912</t>
  </si>
  <si>
    <t>Death neonatal</t>
  </si>
  <si>
    <t>10011914</t>
  </si>
  <si>
    <t>Death NOS</t>
  </si>
  <si>
    <t>10014222</t>
  </si>
  <si>
    <t>Edema face</t>
  </si>
  <si>
    <t>10050068</t>
  </si>
  <si>
    <t>215</t>
  </si>
  <si>
    <t>Edema limbs</t>
  </si>
  <si>
    <t>10058720</t>
  </si>
  <si>
    <t>216</t>
  </si>
  <si>
    <t>Edema trunk</t>
  </si>
  <si>
    <t>10016059</t>
  </si>
  <si>
    <t>217</t>
  </si>
  <si>
    <t>Facial pain</t>
  </si>
  <si>
    <t>10016256</t>
  </si>
  <si>
    <t>218</t>
  </si>
  <si>
    <t>Fatigue</t>
  </si>
  <si>
    <t>10016558</t>
  </si>
  <si>
    <t>219</t>
  </si>
  <si>
    <t>Fever</t>
  </si>
  <si>
    <t>10016791</t>
  </si>
  <si>
    <t>220</t>
  </si>
  <si>
    <t>Flu like symptoms</t>
  </si>
  <si>
    <t>10017577</t>
  </si>
  <si>
    <t>221</t>
  </si>
  <si>
    <t>Gait disturbance</t>
  </si>
  <si>
    <t>10021113</t>
  </si>
  <si>
    <t>222</t>
  </si>
  <si>
    <t>Hypothermia</t>
  </si>
  <si>
    <t>10051792</t>
  </si>
  <si>
    <t>223</t>
  </si>
  <si>
    <t>Infusion related reaction</t>
  </si>
  <si>
    <t>10064774</t>
  </si>
  <si>
    <t>224</t>
  </si>
  <si>
    <t>Infusion site extravasation</t>
  </si>
  <si>
    <t>10022095</t>
  </si>
  <si>
    <t>225</t>
  </si>
  <si>
    <t>Injection site reaction</t>
  </si>
  <si>
    <t>10022998</t>
  </si>
  <si>
    <t>226</t>
  </si>
  <si>
    <t>Irritability</t>
  </si>
  <si>
    <t>10062466</t>
  </si>
  <si>
    <t>227</t>
  </si>
  <si>
    <t>Localized edema</t>
  </si>
  <si>
    <t>10025482</t>
  </si>
  <si>
    <t>228</t>
  </si>
  <si>
    <t>Malaise</t>
  </si>
  <si>
    <t>10028154</t>
  </si>
  <si>
    <t>229</t>
  </si>
  <si>
    <t>Multi-organ failure</t>
  </si>
  <si>
    <t>10054482</t>
  </si>
  <si>
    <t>230</t>
  </si>
  <si>
    <t>Neck edema</t>
  </si>
  <si>
    <t>10062501</t>
  </si>
  <si>
    <t>231</t>
  </si>
  <si>
    <t>Non-cardiac chest pain</t>
  </si>
  <si>
    <t>10033371</t>
  </si>
  <si>
    <t>232</t>
  </si>
  <si>
    <t>Pain</t>
  </si>
  <si>
    <t>10042435</t>
  </si>
  <si>
    <t>233</t>
  </si>
  <si>
    <t>Sudden death NOS</t>
  </si>
  <si>
    <t>10018065</t>
  </si>
  <si>
    <t>234</t>
  </si>
  <si>
    <t>General disorders and administration site conditions - Other, specify</t>
  </si>
  <si>
    <t>10051341</t>
  </si>
  <si>
    <t>235</t>
  </si>
  <si>
    <t>Bile duct stenosis</t>
  </si>
  <si>
    <t>10004665</t>
  </si>
  <si>
    <t>236</t>
  </si>
  <si>
    <t>Biliary fistula</t>
  </si>
  <si>
    <t>10008612</t>
  </si>
  <si>
    <t>237</t>
  </si>
  <si>
    <t>Cholecystitis</t>
  </si>
  <si>
    <t>10017631</t>
  </si>
  <si>
    <t>238</t>
  </si>
  <si>
    <t>Gallbladder fistula</t>
  </si>
  <si>
    <t>10059446</t>
  </si>
  <si>
    <t>239</t>
  </si>
  <si>
    <t>Gallbladder necrosis</t>
  </si>
  <si>
    <t>10017636</t>
  </si>
  <si>
    <t>240</t>
  </si>
  <si>
    <t>Gallbladder obstruction</t>
  </si>
  <si>
    <t>10017638</t>
  </si>
  <si>
    <t>241</t>
  </si>
  <si>
    <t>Gallbladder pain</t>
  </si>
  <si>
    <t>10017639</t>
  </si>
  <si>
    <t>242</t>
  </si>
  <si>
    <t>Gallbladder perforation</t>
  </si>
  <si>
    <t>10019663</t>
  </si>
  <si>
    <t>243</t>
  </si>
  <si>
    <t>Hepatic failure</t>
  </si>
  <si>
    <t>10019678</t>
  </si>
  <si>
    <t>244</t>
  </si>
  <si>
    <t>Hepatic hemorrhage</t>
  </si>
  <si>
    <t>10019692</t>
  </si>
  <si>
    <t>245</t>
  </si>
  <si>
    <t>Hepatic necrosis</t>
  </si>
  <si>
    <t>10019705</t>
  </si>
  <si>
    <t>246</t>
  </si>
  <si>
    <t>Hepatic pain</t>
  </si>
  <si>
    <t>10034405</t>
  </si>
  <si>
    <t>247</t>
  </si>
  <si>
    <t>Perforation bile duct</t>
  </si>
  <si>
    <t>10036200</t>
  </si>
  <si>
    <t>248</t>
  </si>
  <si>
    <t>Portal hypertension</t>
  </si>
  <si>
    <t>10036206</t>
  </si>
  <si>
    <t>249</t>
  </si>
  <si>
    <t>Portal vein thrombosis</t>
  </si>
  <si>
    <t>10019805</t>
  </si>
  <si>
    <t>250</t>
  </si>
  <si>
    <t>Hepatobiliary disorders - Other, specify</t>
  </si>
  <si>
    <t>10001718</t>
  </si>
  <si>
    <t>251</t>
  </si>
  <si>
    <t>Allergic reaction</t>
  </si>
  <si>
    <t>10002218</t>
  </si>
  <si>
    <t>252</t>
  </si>
  <si>
    <t>Anaphylaxis</t>
  </si>
  <si>
    <t>10061664</t>
  </si>
  <si>
    <t>253</t>
  </si>
  <si>
    <t>Autoimmune disorder</t>
  </si>
  <si>
    <t>10052015</t>
  </si>
  <si>
    <t>254</t>
  </si>
  <si>
    <t>Cytokine release syndrome</t>
  </si>
  <si>
    <t>10040400</t>
  </si>
  <si>
    <t>255</t>
  </si>
  <si>
    <t>Serum sickness</t>
  </si>
  <si>
    <t>10021428</t>
  </si>
  <si>
    <t>256</t>
  </si>
  <si>
    <t>Immune system disorders - Other, specify</t>
  </si>
  <si>
    <t>10056519</t>
  </si>
  <si>
    <t>257</t>
  </si>
  <si>
    <t>Abdominal infection</t>
  </si>
  <si>
    <t>10061640</t>
  </si>
  <si>
    <t>258</t>
  </si>
  <si>
    <t>Anorectal infection</t>
  </si>
  <si>
    <t>10003011</t>
  </si>
  <si>
    <t>259</t>
  </si>
  <si>
    <t>Appendicitis</t>
  </si>
  <si>
    <t>10003012</t>
  </si>
  <si>
    <t>260</t>
  </si>
  <si>
    <t>Appendicitis perforated</t>
  </si>
  <si>
    <t>10065744</t>
  </si>
  <si>
    <t>261</t>
  </si>
  <si>
    <t>Arteritis infective</t>
  </si>
  <si>
    <t>10061695</t>
  </si>
  <si>
    <t>262</t>
  </si>
  <si>
    <t>Biliary tract infection</t>
  </si>
  <si>
    <t>10005047</t>
  </si>
  <si>
    <t>263</t>
  </si>
  <si>
    <t>Bladder infection</t>
  </si>
  <si>
    <t>10061017</t>
  </si>
  <si>
    <t>264</t>
  </si>
  <si>
    <t>Bone infection</t>
  </si>
  <si>
    <t>10006259</t>
  </si>
  <si>
    <t>265</t>
  </si>
  <si>
    <t>Breast infection</t>
  </si>
  <si>
    <t>10055078</t>
  </si>
  <si>
    <t>266</t>
  </si>
  <si>
    <t>Bronchial infection</t>
  </si>
  <si>
    <t>10007810</t>
  </si>
  <si>
    <t>267</t>
  </si>
  <si>
    <t>Catheter related infection</t>
  </si>
  <si>
    <t>10065761</t>
  </si>
  <si>
    <t>268</t>
  </si>
  <si>
    <t>Cecal infection</t>
  </si>
  <si>
    <t>10008330</t>
  </si>
  <si>
    <t>269</t>
  </si>
  <si>
    <t>Cervicitis infection</t>
  </si>
  <si>
    <t>10010742</t>
  </si>
  <si>
    <t>270</t>
  </si>
  <si>
    <t>Conjunctivitis infective</t>
  </si>
  <si>
    <t>10061788</t>
  </si>
  <si>
    <t>271</t>
  </si>
  <si>
    <t>Corneal infection</t>
  </si>
  <si>
    <t>10065765</t>
  </si>
  <si>
    <t>272</t>
  </si>
  <si>
    <t>Cranial nerve infection</t>
  </si>
  <si>
    <t>10064687</t>
  </si>
  <si>
    <t>273</t>
  </si>
  <si>
    <t>Device related infection</t>
  </si>
  <si>
    <t>10065752</t>
  </si>
  <si>
    <t>274</t>
  </si>
  <si>
    <t>Duodenal infection</t>
  </si>
  <si>
    <t>10014594</t>
  </si>
  <si>
    <t>275</t>
  </si>
  <si>
    <t>Encephalitis infection</t>
  </si>
  <si>
    <t>10014621</t>
  </si>
  <si>
    <t>276</t>
  </si>
  <si>
    <t>Encephalomyelitis infection</t>
  </si>
  <si>
    <t>10014678</t>
  </si>
  <si>
    <t>277</t>
  </si>
  <si>
    <t>Endocarditis infective</t>
  </si>
  <si>
    <t>10014801</t>
  </si>
  <si>
    <t>278</t>
  </si>
  <si>
    <t>Endophthalmitis</t>
  </si>
  <si>
    <t>10058838</t>
  </si>
  <si>
    <t>279</t>
  </si>
  <si>
    <t>Enterocolitis infectious</t>
  </si>
  <si>
    <t>10058804</t>
  </si>
  <si>
    <t>280</t>
  </si>
  <si>
    <t>Esophageal infection</t>
  </si>
  <si>
    <t>10015929</t>
  </si>
  <si>
    <t>281</t>
  </si>
  <si>
    <t>Eye infection</t>
  </si>
  <si>
    <t>10062632</t>
  </si>
  <si>
    <t>282</t>
  </si>
  <si>
    <t>Gallbladder infection</t>
  </si>
  <si>
    <t>10018784</t>
  </si>
  <si>
    <t>283</t>
  </si>
  <si>
    <t>Gum infection</t>
  </si>
  <si>
    <t>10056522</t>
  </si>
  <si>
    <t>284</t>
  </si>
  <si>
    <t>Hepatic infection</t>
  </si>
  <si>
    <t>10019799</t>
  </si>
  <si>
    <t>285</t>
  </si>
  <si>
    <t>Hepatitis viral</t>
  </si>
  <si>
    <t>10021918</t>
  </si>
  <si>
    <t>286</t>
  </si>
  <si>
    <t>Infective myositis</t>
  </si>
  <si>
    <t>10023216</t>
  </si>
  <si>
    <t>287</t>
  </si>
  <si>
    <t>Joint infection</t>
  </si>
  <si>
    <t>10023424</t>
  </si>
  <si>
    <t>288</t>
  </si>
  <si>
    <t>Kidney infection</t>
  </si>
  <si>
    <t>10023874</t>
  </si>
  <si>
    <t>289</t>
  </si>
  <si>
    <t>Laryngitis</t>
  </si>
  <si>
    <t>10065755</t>
  </si>
  <si>
    <t>290</t>
  </si>
  <si>
    <t>Lip infection</t>
  </si>
  <si>
    <t>10061229</t>
  </si>
  <si>
    <t>291</t>
  </si>
  <si>
    <t>Lung infection</t>
  </si>
  <si>
    <t>10050823</t>
  </si>
  <si>
    <t>292</t>
  </si>
  <si>
    <t>Lymph gland infection</t>
  </si>
  <si>
    <t>10057483</t>
  </si>
  <si>
    <t>293</t>
  </si>
  <si>
    <t>Mediastinal infection</t>
  </si>
  <si>
    <t>10027199</t>
  </si>
  <si>
    <t>294</t>
  </si>
  <si>
    <t>Meningitis</t>
  </si>
  <si>
    <t>10065764</t>
  </si>
  <si>
    <t>295</t>
  </si>
  <si>
    <t>Mucosal infection</t>
  </si>
  <si>
    <t>10061304</t>
  </si>
  <si>
    <t>296</t>
  </si>
  <si>
    <t>Nail infection</t>
  </si>
  <si>
    <t>10033072</t>
  </si>
  <si>
    <t>297</t>
  </si>
  <si>
    <t>Otitis externa</t>
  </si>
  <si>
    <t>10033078</t>
  </si>
  <si>
    <t>298</t>
  </si>
  <si>
    <t>Otitis media</t>
  </si>
  <si>
    <t>10055005</t>
  </si>
  <si>
    <t>299</t>
  </si>
  <si>
    <t>Ovarian infection</t>
  </si>
  <si>
    <t>10051741</t>
  </si>
  <si>
    <t>300</t>
  </si>
  <si>
    <t>Pancreas infection</t>
  </si>
  <si>
    <t>10069138</t>
  </si>
  <si>
    <t>301</t>
  </si>
  <si>
    <t>Papulopustular rash</t>
  </si>
  <si>
    <t>10034016</t>
  </si>
  <si>
    <t>302</t>
  </si>
  <si>
    <t>Paronychia</t>
  </si>
  <si>
    <t>10058674</t>
  </si>
  <si>
    <t>303</t>
  </si>
  <si>
    <t>Pelvic infection</t>
  </si>
  <si>
    <t>10061912</t>
  </si>
  <si>
    <t>304</t>
  </si>
  <si>
    <t>Penile infection</t>
  </si>
  <si>
    <t>10051472</t>
  </si>
  <si>
    <t>305</t>
  </si>
  <si>
    <t>Periorbital infection</t>
  </si>
  <si>
    <t>10065766</t>
  </si>
  <si>
    <t>306</t>
  </si>
  <si>
    <t>Peripheral nerve infection</t>
  </si>
  <si>
    <t>10057262</t>
  </si>
  <si>
    <t>307</t>
  </si>
  <si>
    <t>Peritoneal infection</t>
  </si>
  <si>
    <t>10034835</t>
  </si>
  <si>
    <t>308</t>
  </si>
  <si>
    <t>Pharyngitis</t>
  </si>
  <si>
    <t>10056627</t>
  </si>
  <si>
    <t>309</t>
  </si>
  <si>
    <t>Phlebitis infective</t>
  </si>
  <si>
    <t>10061351</t>
  </si>
  <si>
    <t>310</t>
  </si>
  <si>
    <t>Pleural infection</t>
  </si>
  <si>
    <t>10050662</t>
  </si>
  <si>
    <t>311</t>
  </si>
  <si>
    <t>Prostate infection</t>
  </si>
  <si>
    <t>10037888</t>
  </si>
  <si>
    <t>312</t>
  </si>
  <si>
    <t>Rash pustular</t>
  </si>
  <si>
    <t>10059827</t>
  </si>
  <si>
    <t>313</t>
  </si>
  <si>
    <t>Rhinitis infective</t>
  </si>
  <si>
    <t>10039413</t>
  </si>
  <si>
    <t>314</t>
  </si>
  <si>
    <t>Salivary gland infection</t>
  </si>
  <si>
    <t>10062156</t>
  </si>
  <si>
    <t>315</t>
  </si>
  <si>
    <t>Scrotal infection</t>
  </si>
  <si>
    <t>10040047</t>
  </si>
  <si>
    <t>316</t>
  </si>
  <si>
    <t>Sepsis</t>
  </si>
  <si>
    <t>10040753</t>
  </si>
  <si>
    <t>317</t>
  </si>
  <si>
    <t>Sinusitis</t>
  </si>
  <si>
    <t>10040872</t>
  </si>
  <si>
    <t>318</t>
  </si>
  <si>
    <t>Skin infection</t>
  </si>
  <si>
    <t>10065771</t>
  </si>
  <si>
    <t>319</t>
  </si>
  <si>
    <t>Small intestine infection</t>
  </si>
  <si>
    <t>10062255</t>
  </si>
  <si>
    <t>320</t>
  </si>
  <si>
    <t>Soft tissue infection</t>
  </si>
  <si>
    <t>10062112</t>
  </si>
  <si>
    <t>321</t>
  </si>
  <si>
    <t>Splenic infection</t>
  </si>
  <si>
    <t>10064505</t>
  </si>
  <si>
    <t>322</t>
  </si>
  <si>
    <t>Stoma site infection</t>
  </si>
  <si>
    <t>10048762</t>
  </si>
  <si>
    <t>323</t>
  </si>
  <si>
    <t>Tooth infection</t>
  </si>
  <si>
    <t>10044302</t>
  </si>
  <si>
    <t>324</t>
  </si>
  <si>
    <t>Tracheitis</t>
  </si>
  <si>
    <t>10046300</t>
  </si>
  <si>
    <t>325</t>
  </si>
  <si>
    <t>Upper respiratory infection</t>
  </si>
  <si>
    <t>10052298</t>
  </si>
  <si>
    <t>326</t>
  </si>
  <si>
    <t>Urethral infection</t>
  </si>
  <si>
    <t>10046571</t>
  </si>
  <si>
    <t>327</t>
  </si>
  <si>
    <t>Urinary tract infection</t>
  </si>
  <si>
    <t>10062233</t>
  </si>
  <si>
    <t>328</t>
  </si>
  <si>
    <t>Uterine infection</t>
  </si>
  <si>
    <t>10046914</t>
  </si>
  <si>
    <t>329</t>
  </si>
  <si>
    <t>Vaginal infection</t>
  </si>
  <si>
    <t>10065772</t>
  </si>
  <si>
    <t>330</t>
  </si>
  <si>
    <t>Vulval infection</t>
  </si>
  <si>
    <t>10048038</t>
  </si>
  <si>
    <t>331</t>
  </si>
  <si>
    <t>Wound infection</t>
  </si>
  <si>
    <t>10021881</t>
  </si>
  <si>
    <t>332</t>
  </si>
  <si>
    <t>Infections and infestations - Other, specify</t>
  </si>
  <si>
    <t>10002544</t>
  </si>
  <si>
    <t>333</t>
  </si>
  <si>
    <t>Ankle fracture</t>
  </si>
  <si>
    <t>10002899</t>
  </si>
  <si>
    <t>334</t>
  </si>
  <si>
    <t>Aortic injury</t>
  </si>
  <si>
    <t>10003162</t>
  </si>
  <si>
    <t>335</t>
  </si>
  <si>
    <t>Arterial injury</t>
  </si>
  <si>
    <t>10050458</t>
  </si>
  <si>
    <t>336</t>
  </si>
  <si>
    <t>Biliary anastomotic leak</t>
  </si>
  <si>
    <t>10065802</t>
  </si>
  <si>
    <t>337</t>
  </si>
  <si>
    <t>Bladder anastomotic leak</t>
  </si>
  <si>
    <t>10006504</t>
  </si>
  <si>
    <t>338</t>
  </si>
  <si>
    <t>Bruising</t>
  </si>
  <si>
    <t>10006634</t>
  </si>
  <si>
    <t>339</t>
  </si>
  <si>
    <t>Burn</t>
  </si>
  <si>
    <t>10061103</t>
  </si>
  <si>
    <t>340</t>
  </si>
  <si>
    <t>Dermatitis radiation</t>
  </si>
  <si>
    <t>10065961</t>
  </si>
  <si>
    <t>341</t>
  </si>
  <si>
    <t>Esophageal anastomotic leak</t>
  </si>
  <si>
    <t>10016173</t>
  </si>
  <si>
    <t>342</t>
  </si>
  <si>
    <t>Fall</t>
  </si>
  <si>
    <t>10065788</t>
  </si>
  <si>
    <t>343</t>
  </si>
  <si>
    <t>Fallopian tube anastomotic leak</t>
  </si>
  <si>
    <t>10065790</t>
  </si>
  <si>
    <t>344</t>
  </si>
  <si>
    <t>Fallopian tube perforation</t>
  </si>
  <si>
    <t>10017076</t>
  </si>
  <si>
    <t>345</t>
  </si>
  <si>
    <t>Fracture</t>
  </si>
  <si>
    <t>10065893</t>
  </si>
  <si>
    <t>346</t>
  </si>
  <si>
    <t>Gastric anastomotic leak</t>
  </si>
  <si>
    <t>10065879</t>
  </si>
  <si>
    <t>347</t>
  </si>
  <si>
    <t>Gastrointestinal anastomotic leak</t>
  </si>
  <si>
    <t>10065712</t>
  </si>
  <si>
    <t>348</t>
  </si>
  <si>
    <t>Gastrointestinal stoma necrosis</t>
  </si>
  <si>
    <t>10020100</t>
  </si>
  <si>
    <t>349</t>
  </si>
  <si>
    <t>Hip fracture</t>
  </si>
  <si>
    <t>10022161</t>
  </si>
  <si>
    <t>350</t>
  </si>
  <si>
    <t>Injury to carotid artery</t>
  </si>
  <si>
    <t>10022213</t>
  </si>
  <si>
    <t>351</t>
  </si>
  <si>
    <t>Injury to inferior vena cava</t>
  </si>
  <si>
    <t>10065849</t>
  </si>
  <si>
    <t>352</t>
  </si>
  <si>
    <t>Injury to jugular vein</t>
  </si>
  <si>
    <t>10022356</t>
  </si>
  <si>
    <t>353</t>
  </si>
  <si>
    <t>Injury to superior vena cava</t>
  </si>
  <si>
    <t>10059095</t>
  </si>
  <si>
    <t>354</t>
  </si>
  <si>
    <t>Intestinal stoma leak</t>
  </si>
  <si>
    <t>10059094</t>
  </si>
  <si>
    <t>355</t>
  </si>
  <si>
    <t>Intestinal stoma obstruction</t>
  </si>
  <si>
    <t>10049468</t>
  </si>
  <si>
    <t>356</t>
  </si>
  <si>
    <t>Intestinal stoma site bleeding</t>
  </si>
  <si>
    <t>10065826</t>
  </si>
  <si>
    <t>357</t>
  </si>
  <si>
    <t>Intraoperative arterial injury</t>
  </si>
  <si>
    <t>10065831</t>
  </si>
  <si>
    <t>358</t>
  </si>
  <si>
    <t>Intraoperative breast injury</t>
  </si>
  <si>
    <t>10065843</t>
  </si>
  <si>
    <t>359</t>
  </si>
  <si>
    <t>Intraoperative cardiac injury</t>
  </si>
  <si>
    <t>10065844</t>
  </si>
  <si>
    <t>360</t>
  </si>
  <si>
    <t>Intraoperative ear injury</t>
  </si>
  <si>
    <t>10065834</t>
  </si>
  <si>
    <t>361</t>
  </si>
  <si>
    <t>Intraoperative endocrine injury</t>
  </si>
  <si>
    <t>10065825</t>
  </si>
  <si>
    <t>362</t>
  </si>
  <si>
    <t>Intraoperative gastrointestinal injury</t>
  </si>
  <si>
    <t>10065842</t>
  </si>
  <si>
    <t>363</t>
  </si>
  <si>
    <t>Intraoperative head and neck injury</t>
  </si>
  <si>
    <t>10055298</t>
  </si>
  <si>
    <t>364</t>
  </si>
  <si>
    <t>Intraoperative hemorrhage</t>
  </si>
  <si>
    <t>10065827</t>
  </si>
  <si>
    <t>365</t>
  </si>
  <si>
    <t>Intraoperative hepatobiliary injury</t>
  </si>
  <si>
    <t>10065829</t>
  </si>
  <si>
    <t>366</t>
  </si>
  <si>
    <t>Intraoperative musculoskeletal injury</t>
  </si>
  <si>
    <t>10065830</t>
  </si>
  <si>
    <t>367</t>
  </si>
  <si>
    <t>Intraoperative neurological injury</t>
  </si>
  <si>
    <t>10065841</t>
  </si>
  <si>
    <t>368</t>
  </si>
  <si>
    <t>Intraoperative ocular injury</t>
  </si>
  <si>
    <t>10065845</t>
  </si>
  <si>
    <t>369</t>
  </si>
  <si>
    <t>Intraoperative renal injury</t>
  </si>
  <si>
    <t>10065840</t>
  </si>
  <si>
    <t>370</t>
  </si>
  <si>
    <t>Intraoperative reproductive tract injury</t>
  </si>
  <si>
    <t>10065832</t>
  </si>
  <si>
    <t>371</t>
  </si>
  <si>
    <t>Intraoperative respiratory injury</t>
  </si>
  <si>
    <t>10065846</t>
  </si>
  <si>
    <t>372</t>
  </si>
  <si>
    <t>Intraoperative skin injury</t>
  </si>
  <si>
    <t>10065847</t>
  </si>
  <si>
    <t>373</t>
  </si>
  <si>
    <t>Intraoperative splenic injury</t>
  </si>
  <si>
    <t>10065828</t>
  </si>
  <si>
    <t>374</t>
  </si>
  <si>
    <t>Intraoperative urinary injury</t>
  </si>
  <si>
    <t>10065848</t>
  </si>
  <si>
    <t>375</t>
  </si>
  <si>
    <t>Intraoperative venous injury</t>
  </si>
  <si>
    <t>10065803</t>
  </si>
  <si>
    <t>376</t>
  </si>
  <si>
    <t>Kidney anastomotic leak</t>
  </si>
  <si>
    <t>10065891</t>
  </si>
  <si>
    <t>377</t>
  </si>
  <si>
    <t>Large intestinal anastomotic leak</t>
  </si>
  <si>
    <t>10050457</t>
  </si>
  <si>
    <t>378</t>
  </si>
  <si>
    <t>Pancreatic anastomotic leak</t>
  </si>
  <si>
    <t>10065705</t>
  </si>
  <si>
    <t>379</t>
  </si>
  <si>
    <t>Pharyngeal anastomotic leak</t>
  </si>
  <si>
    <t>10055322</t>
  </si>
  <si>
    <t>380</t>
  </si>
  <si>
    <t>Postoperative hemorrhage</t>
  </si>
  <si>
    <t>10056745</t>
  </si>
  <si>
    <t>381</t>
  </si>
  <si>
    <t>Postoperative thoracic procedure complication</t>
  </si>
  <si>
    <t>10065745</t>
  </si>
  <si>
    <t>382</t>
  </si>
  <si>
    <t>Prolapse of intestinal stoma</t>
  </si>
  <si>
    <t>10065822</t>
  </si>
  <si>
    <t>383</t>
  </si>
  <si>
    <t>Prolapse of urostomy</t>
  </si>
  <si>
    <t>10037767</t>
  </si>
  <si>
    <t>384</t>
  </si>
  <si>
    <t>Radiation recall reaction (dermatologic)</t>
  </si>
  <si>
    <t>10065894</t>
  </si>
  <si>
    <t>385</t>
  </si>
  <si>
    <t>Rectal anastomotic leak</t>
  </si>
  <si>
    <t>10040102</t>
  </si>
  <si>
    <t>386</t>
  </si>
  <si>
    <t>Seroma</t>
  </si>
  <si>
    <t>10065892</t>
  </si>
  <si>
    <t>387</t>
  </si>
  <si>
    <t>Small intestinal anastomotic leak</t>
  </si>
  <si>
    <t>10065897</t>
  </si>
  <si>
    <t>388</t>
  </si>
  <si>
    <t>Spermatic cord anastomotic leak</t>
  </si>
  <si>
    <t>10041569</t>
  </si>
  <si>
    <t>389</t>
  </si>
  <si>
    <t>Spinal fracture</t>
  </si>
  <si>
    <t>10065898</t>
  </si>
  <si>
    <t>390</t>
  </si>
  <si>
    <t>Stenosis of gastrointestinal stoma</t>
  </si>
  <si>
    <t>10042127</t>
  </si>
  <si>
    <t>391</t>
  </si>
  <si>
    <t>Stomal ulcer</t>
  </si>
  <si>
    <t>10062548</t>
  </si>
  <si>
    <t>392</t>
  </si>
  <si>
    <t>Tracheal hemorrhage</t>
  </si>
  <si>
    <t>10044291</t>
  </si>
  <si>
    <t>393</t>
  </si>
  <si>
    <t>Tracheal obstruction</t>
  </si>
  <si>
    <t>10065749</t>
  </si>
  <si>
    <t>394</t>
  </si>
  <si>
    <t>Tracheostomy site bleeding</t>
  </si>
  <si>
    <t>10065814</t>
  </si>
  <si>
    <t>395</t>
  </si>
  <si>
    <t>Ureteric anastomotic leak</t>
  </si>
  <si>
    <t>10065815</t>
  </si>
  <si>
    <t>396</t>
  </si>
  <si>
    <t>Urethral anastomotic leak</t>
  </si>
  <si>
    <t>10065882</t>
  </si>
  <si>
    <t>397</t>
  </si>
  <si>
    <t>Urostomy leak</t>
  </si>
  <si>
    <t>10065883</t>
  </si>
  <si>
    <t>398</t>
  </si>
  <si>
    <t>Urostomy obstruction</t>
  </si>
  <si>
    <t>10065748</t>
  </si>
  <si>
    <t>399</t>
  </si>
  <si>
    <t>Urostomy site bleeding</t>
  </si>
  <si>
    <t>10065885</t>
  </si>
  <si>
    <t>400</t>
  </si>
  <si>
    <t>Urostomy stenosis</t>
  </si>
  <si>
    <t>10065886</t>
  </si>
  <si>
    <t>401</t>
  </si>
  <si>
    <t>Uterine anastomotic leak</t>
  </si>
  <si>
    <t>10046810</t>
  </si>
  <si>
    <t>402</t>
  </si>
  <si>
    <t>Uterine perforation</t>
  </si>
  <si>
    <t>10065887</t>
  </si>
  <si>
    <t>403</t>
  </si>
  <si>
    <t>Vaginal anastomotic leak</t>
  </si>
  <si>
    <t>10065888</t>
  </si>
  <si>
    <t>404</t>
  </si>
  <si>
    <t>Vas deferens anastomotic leak</t>
  </si>
  <si>
    <t>10062169</t>
  </si>
  <si>
    <t>405</t>
  </si>
  <si>
    <t>Vascular access complication</t>
  </si>
  <si>
    <t>10047228</t>
  </si>
  <si>
    <t>406</t>
  </si>
  <si>
    <t>Venous injury</t>
  </si>
  <si>
    <t>10053692</t>
  </si>
  <si>
    <t>407</t>
  </si>
  <si>
    <t>Wound complication</t>
  </si>
  <si>
    <t>10048031</t>
  </si>
  <si>
    <t>408</t>
  </si>
  <si>
    <t>Wound dehiscence</t>
  </si>
  <si>
    <t>10048049</t>
  </si>
  <si>
    <t>409</t>
  </si>
  <si>
    <t>Wrist fracture</t>
  </si>
  <si>
    <t>10022117</t>
  </si>
  <si>
    <t>410</t>
  </si>
  <si>
    <t>Injury, poisoning and procedural complications - Other, specify</t>
  </si>
  <si>
    <t>10000636</t>
  </si>
  <si>
    <t>411</t>
  </si>
  <si>
    <t>Activated partial thromboplastin time prolonged</t>
  </si>
  <si>
    <t>10001551</t>
  </si>
  <si>
    <t>412</t>
  </si>
  <si>
    <t>Alanine aminotransferase increased</t>
  </si>
  <si>
    <t>10001675</t>
  </si>
  <si>
    <t>413</t>
  </si>
  <si>
    <t>Alkaline phosphatase increased</t>
  </si>
  <si>
    <t>10003481</t>
  </si>
  <si>
    <t>414</t>
  </si>
  <si>
    <t>Aspartate aminotransferase increased</t>
  </si>
  <si>
    <t>10005332</t>
  </si>
  <si>
    <t>415</t>
  </si>
  <si>
    <t>Blood antidiuretic hormone abnormal</t>
  </si>
  <si>
    <t>10005364</t>
  </si>
  <si>
    <t>416</t>
  </si>
  <si>
    <t>Blood bilirubin increased</t>
  </si>
  <si>
    <t>10005452</t>
  </si>
  <si>
    <t>417</t>
  </si>
  <si>
    <t>Blood corticotrophin decreased</t>
  </si>
  <si>
    <t>10005561</t>
  </si>
  <si>
    <t>418</t>
  </si>
  <si>
    <t>Blood gonadotrophin abnormal</t>
  </si>
  <si>
    <t>10005778</t>
  </si>
  <si>
    <t>419</t>
  </si>
  <si>
    <t>Blood prolactin abnormal</t>
  </si>
  <si>
    <t>10065906</t>
  </si>
  <si>
    <t>420</t>
  </si>
  <si>
    <t>Carbon monoxide diffusing capacity decreased</t>
  </si>
  <si>
    <t>10007612</t>
  </si>
  <si>
    <t>421</t>
  </si>
  <si>
    <t>Cardiac troponin I increased</t>
  </si>
  <si>
    <t>10007613</t>
  </si>
  <si>
    <t>422</t>
  </si>
  <si>
    <t>Cardiac troponin T increased</t>
  </si>
  <si>
    <t>10007839</t>
  </si>
  <si>
    <t>423</t>
  </si>
  <si>
    <t>CD4 lymphocytes decreased</t>
  </si>
  <si>
    <t>10008661</t>
  </si>
  <si>
    <t>424</t>
  </si>
  <si>
    <t>Cholesterol high</t>
  </si>
  <si>
    <t>10011268</t>
  </si>
  <si>
    <t>425</t>
  </si>
  <si>
    <t>CPK increased</t>
  </si>
  <si>
    <t>10011368</t>
  </si>
  <si>
    <t>426</t>
  </si>
  <si>
    <t>Creatinine increased</t>
  </si>
  <si>
    <t>10050528</t>
  </si>
  <si>
    <t>427</t>
  </si>
  <si>
    <t>Ejection fraction decreased</t>
  </si>
  <si>
    <t>10014383</t>
  </si>
  <si>
    <t>428</t>
  </si>
  <si>
    <t>Electrocardiogram QT corrected interval prolonged</t>
  </si>
  <si>
    <t>10016596</t>
  </si>
  <si>
    <t>429</t>
  </si>
  <si>
    <t>Fibrinogen decreased</t>
  </si>
  <si>
    <t>10016987</t>
  </si>
  <si>
    <t>430</t>
  </si>
  <si>
    <t>Forced expiratory volume decreased</t>
  </si>
  <si>
    <t>10056910</t>
  </si>
  <si>
    <t>431</t>
  </si>
  <si>
    <t>GGT increased</t>
  </si>
  <si>
    <t>10018748</t>
  </si>
  <si>
    <t>432</t>
  </si>
  <si>
    <t>Growth hormone abnormal</t>
  </si>
  <si>
    <t>10019150</t>
  </si>
  <si>
    <t>433</t>
  </si>
  <si>
    <t>Haptoglobin decreased</t>
  </si>
  <si>
    <t>10055599</t>
  </si>
  <si>
    <t>434</t>
  </si>
  <si>
    <t>Hemoglobin increased</t>
  </si>
  <si>
    <t>10022402</t>
  </si>
  <si>
    <t>435</t>
  </si>
  <si>
    <t>INR increased</t>
  </si>
  <si>
    <t>10024574</t>
  </si>
  <si>
    <t>436</t>
  </si>
  <si>
    <t>Lipase increased</t>
  </si>
  <si>
    <t>10025256</t>
  </si>
  <si>
    <t>437</t>
  </si>
  <si>
    <t>Lymphocyte count decreased</t>
  </si>
  <si>
    <t>10025258</t>
  </si>
  <si>
    <t>438</t>
  </si>
  <si>
    <t>Lymphocyte count increased</t>
  </si>
  <si>
    <t>10029366</t>
  </si>
  <si>
    <t>439</t>
  </si>
  <si>
    <t>Neutrophil count decreased</t>
  </si>
  <si>
    <t>10062646</t>
  </si>
  <si>
    <t>440</t>
  </si>
  <si>
    <t>Pancreatic enzymes decreased</t>
  </si>
  <si>
    <t>10035528</t>
  </si>
  <si>
    <t>441</t>
  </si>
  <si>
    <t>Platelet count decreased</t>
  </si>
  <si>
    <t>10040139</t>
  </si>
  <si>
    <t>442</t>
  </si>
  <si>
    <t>Serum amylase increased</t>
  </si>
  <si>
    <t>10059895</t>
  </si>
  <si>
    <t>443</t>
  </si>
  <si>
    <t>Urine output decreased</t>
  </si>
  <si>
    <t>10047580</t>
  </si>
  <si>
    <t>444</t>
  </si>
  <si>
    <t>Vital capacity abnormal</t>
  </si>
  <si>
    <t>10047896</t>
  </si>
  <si>
    <t>445</t>
  </si>
  <si>
    <t>Weight gain</t>
  </si>
  <si>
    <t>10047900</t>
  </si>
  <si>
    <t>446</t>
  </si>
  <si>
    <t>Weight loss</t>
  </si>
  <si>
    <t>10049182</t>
  </si>
  <si>
    <t>447</t>
  </si>
  <si>
    <t>White blood cell decreased</t>
  </si>
  <si>
    <t>10022891</t>
  </si>
  <si>
    <t>448</t>
  </si>
  <si>
    <t>Investigations - Other, specify</t>
  </si>
  <si>
    <t>10000486</t>
  </si>
  <si>
    <t>449</t>
  </si>
  <si>
    <t>Acidosis</t>
  </si>
  <si>
    <t>10001598</t>
  </si>
  <si>
    <t>450</t>
  </si>
  <si>
    <t>Alcohol intolerance</t>
  </si>
  <si>
    <t>10001680</t>
  </si>
  <si>
    <t>451</t>
  </si>
  <si>
    <t>Alkalosis</t>
  </si>
  <si>
    <t>10002646</t>
  </si>
  <si>
    <t>452</t>
  </si>
  <si>
    <t>Anorexia</t>
  </si>
  <si>
    <t>10012174</t>
  </si>
  <si>
    <t>453</t>
  </si>
  <si>
    <t>Dehydration</t>
  </si>
  <si>
    <t>10052426</t>
  </si>
  <si>
    <t>454</t>
  </si>
  <si>
    <t>Glucose intolerance</t>
  </si>
  <si>
    <t>10020587</t>
  </si>
  <si>
    <t>455</t>
  </si>
  <si>
    <t>Hypercalcemia</t>
  </si>
  <si>
    <t>10020639</t>
  </si>
  <si>
    <t>456</t>
  </si>
  <si>
    <t>Hyperglycemia</t>
  </si>
  <si>
    <t>10020647</t>
  </si>
  <si>
    <t>457</t>
  </si>
  <si>
    <t>Hyperkalemia</t>
  </si>
  <si>
    <t>10020670</t>
  </si>
  <si>
    <t>458</t>
  </si>
  <si>
    <t>Hypermagnesemia</t>
  </si>
  <si>
    <t>10020680</t>
  </si>
  <si>
    <t>459</t>
  </si>
  <si>
    <t>Hypernatremia</t>
  </si>
  <si>
    <t>10020870</t>
  </si>
  <si>
    <t>460</t>
  </si>
  <si>
    <t>Hypertriglyceridemia</t>
  </si>
  <si>
    <t>10020907</t>
  </si>
  <si>
    <t>461</t>
  </si>
  <si>
    <t>Hyperuricemia</t>
  </si>
  <si>
    <t>10020943</t>
  </si>
  <si>
    <t>462</t>
  </si>
  <si>
    <t>Hypoalbuminemia</t>
  </si>
  <si>
    <t>10020949</t>
  </si>
  <si>
    <t>463</t>
  </si>
  <si>
    <t>Hypocalcemia</t>
  </si>
  <si>
    <t>10021005</t>
  </si>
  <si>
    <t>464</t>
  </si>
  <si>
    <t>Hypoglycemia</t>
  </si>
  <si>
    <t>10021018</t>
  </si>
  <si>
    <t>465</t>
  </si>
  <si>
    <t>Hypokalemia</t>
  </si>
  <si>
    <t>10021028</t>
  </si>
  <si>
    <t>466</t>
  </si>
  <si>
    <t>Hypomagnesemia</t>
  </si>
  <si>
    <t>10021038</t>
  </si>
  <si>
    <t>467</t>
  </si>
  <si>
    <t>Hyponatremia</t>
  </si>
  <si>
    <t>10021059</t>
  </si>
  <si>
    <t>468</t>
  </si>
  <si>
    <t>Hypophosphatemia</t>
  </si>
  <si>
    <t>10065973</t>
  </si>
  <si>
    <t>469</t>
  </si>
  <si>
    <t>Iron overload</t>
  </si>
  <si>
    <t>10029883</t>
  </si>
  <si>
    <t>470</t>
  </si>
  <si>
    <t>Obesity</t>
  </si>
  <si>
    <t>10045152</t>
  </si>
  <si>
    <t>471</t>
  </si>
  <si>
    <t>Tumor lysis syndrome</t>
  </si>
  <si>
    <t>10027433</t>
  </si>
  <si>
    <t>472</t>
  </si>
  <si>
    <t>Metabolism and nutrition disorders - Other, specify</t>
  </si>
  <si>
    <t>10065775</t>
  </si>
  <si>
    <t>473</t>
  </si>
  <si>
    <t>Abdominal soft tissue necrosis</t>
  </si>
  <si>
    <t>10003239</t>
  </si>
  <si>
    <t>474</t>
  </si>
  <si>
    <t>Arthralgia</t>
  </si>
  <si>
    <t>10003246</t>
  </si>
  <si>
    <t>475</t>
  </si>
  <si>
    <t>Arthritis</t>
  </si>
  <si>
    <t>10066480</t>
  </si>
  <si>
    <t>476</t>
  </si>
  <si>
    <t>Avascular necrosis</t>
  </si>
  <si>
    <t>10003988</t>
  </si>
  <si>
    <t>477</t>
  </si>
  <si>
    <t>Back pain</t>
  </si>
  <si>
    <t>10006002</t>
  </si>
  <si>
    <t>478</t>
  </si>
  <si>
    <t>Bone pain</t>
  </si>
  <si>
    <t>10048677</t>
  </si>
  <si>
    <t>479</t>
  </si>
  <si>
    <t>Buttock pain</t>
  </si>
  <si>
    <t>10008496</t>
  </si>
  <si>
    <t>480</t>
  </si>
  <si>
    <t>Chest wall pain</t>
  </si>
  <si>
    <t>10015688</t>
  </si>
  <si>
    <t>481</t>
  </si>
  <si>
    <t>Exostosis</t>
  </si>
  <si>
    <t>10065799</t>
  </si>
  <si>
    <t>482</t>
  </si>
  <si>
    <t>Fibrosis deep connective tissue</t>
  </si>
  <si>
    <t>10016750</t>
  </si>
  <si>
    <t>483</t>
  </si>
  <si>
    <t>Flank pain</t>
  </si>
  <si>
    <t>10062572</t>
  </si>
  <si>
    <t>484</t>
  </si>
  <si>
    <t>Generalized muscle weakness</t>
  </si>
  <si>
    <t>10018761</t>
  </si>
  <si>
    <t>485</t>
  </si>
  <si>
    <t>Growth suppression</t>
  </si>
  <si>
    <t>10065779</t>
  </si>
  <si>
    <t>486</t>
  </si>
  <si>
    <t>Head soft tissue necrosis</t>
  </si>
  <si>
    <t>10023215</t>
  </si>
  <si>
    <t>487</t>
  </si>
  <si>
    <t>Joint effusion</t>
  </si>
  <si>
    <t>10048706</t>
  </si>
  <si>
    <t>488</t>
  </si>
  <si>
    <t>Joint range of motion decreased</t>
  </si>
  <si>
    <t>10065796</t>
  </si>
  <si>
    <t>489</t>
  </si>
  <si>
    <t>Joint range of motion decreased cervical spine</t>
  </si>
  <si>
    <t>10065800</t>
  </si>
  <si>
    <t>490</t>
  </si>
  <si>
    <t>Joint range of motion decreased lumbar spine</t>
  </si>
  <si>
    <t>10023509</t>
  </si>
  <si>
    <t>491</t>
  </si>
  <si>
    <t>Kyphosis</t>
  </si>
  <si>
    <t>10024842</t>
  </si>
  <si>
    <t>492</t>
  </si>
  <si>
    <t>Lordosis</t>
  </si>
  <si>
    <t>10065780</t>
  </si>
  <si>
    <t>493</t>
  </si>
  <si>
    <t>Muscle weakness left-sided</t>
  </si>
  <si>
    <t>10065776</t>
  </si>
  <si>
    <t>494</t>
  </si>
  <si>
    <t>Muscle weakness lower limb</t>
  </si>
  <si>
    <t>10065794</t>
  </si>
  <si>
    <t>495</t>
  </si>
  <si>
    <t>Muscle weakness right-sided</t>
  </si>
  <si>
    <t>10065795</t>
  </si>
  <si>
    <t>496</t>
  </si>
  <si>
    <t>Muscle weakness trunk</t>
  </si>
  <si>
    <t>10065895</t>
  </si>
  <si>
    <t>497</t>
  </si>
  <si>
    <t>Muscle weakness upper limb</t>
  </si>
  <si>
    <t>10065783</t>
  </si>
  <si>
    <t>498</t>
  </si>
  <si>
    <t>Musculoskeletal deformity</t>
  </si>
  <si>
    <t>10028411</t>
  </si>
  <si>
    <t>499</t>
  </si>
  <si>
    <t>Myalgia</t>
  </si>
  <si>
    <t>10028653</t>
  </si>
  <si>
    <t>500</t>
  </si>
  <si>
    <t>Myositis</t>
  </si>
  <si>
    <t>10028836</t>
  </si>
  <si>
    <t>501</t>
  </si>
  <si>
    <t>Neck pain</t>
  </si>
  <si>
    <t>10065781</t>
  </si>
  <si>
    <t>502</t>
  </si>
  <si>
    <t>Neck soft tissue necrosis</t>
  </si>
  <si>
    <t>10064658</t>
  </si>
  <si>
    <t>503</t>
  </si>
  <si>
    <t>Osteonecrosis of jaw</t>
  </si>
  <si>
    <t>10031282</t>
  </si>
  <si>
    <t>504</t>
  </si>
  <si>
    <t>Osteoporosis</t>
  </si>
  <si>
    <t>10033425</t>
  </si>
  <si>
    <t>505</t>
  </si>
  <si>
    <t>Pain in extremity</t>
  </si>
  <si>
    <t>10065793</t>
  </si>
  <si>
    <t>506</t>
  </si>
  <si>
    <t>Pelvic soft tissue necrosis</t>
  </si>
  <si>
    <t>10039722</t>
  </si>
  <si>
    <t>507</t>
  </si>
  <si>
    <t>Scoliosis</t>
  </si>
  <si>
    <t>10065777</t>
  </si>
  <si>
    <t>508</t>
  </si>
  <si>
    <t>Soft tissue necrosis lower limb</t>
  </si>
  <si>
    <t>10065778</t>
  </si>
  <si>
    <t>509</t>
  </si>
  <si>
    <t>Soft tissue necrosis upper limb</t>
  </si>
  <si>
    <t>10065798</t>
  </si>
  <si>
    <t>510</t>
  </si>
  <si>
    <t>Superficial soft tissue fibrosis</t>
  </si>
  <si>
    <t>10044684</t>
  </si>
  <si>
    <t>511</t>
  </si>
  <si>
    <t>Trismus</t>
  </si>
  <si>
    <t>10065738</t>
  </si>
  <si>
    <t>512</t>
  </si>
  <si>
    <t>Unequal limb length</t>
  </si>
  <si>
    <t>10028395</t>
  </si>
  <si>
    <t>513</t>
  </si>
  <si>
    <t>Musculoskeletal and connective tissue disorder -  Other, specify</t>
  </si>
  <si>
    <t>10048293</t>
  </si>
  <si>
    <t>514</t>
  </si>
  <si>
    <t>Leukemia secondary to oncology chemotherapy</t>
  </si>
  <si>
    <t>10028533</t>
  </si>
  <si>
    <t>515</t>
  </si>
  <si>
    <t>Myelodysplastic syndrome</t>
  </si>
  <si>
    <t>10049737</t>
  </si>
  <si>
    <t>516</t>
  </si>
  <si>
    <t>Treatment related secondary malignancy</t>
  </si>
  <si>
    <t>10045158</t>
  </si>
  <si>
    <t>517</t>
  </si>
  <si>
    <t>Tumor pain</t>
  </si>
  <si>
    <t>10029104</t>
  </si>
  <si>
    <t>518</t>
  </si>
  <si>
    <t>Neoplasms benign, malignant and unspecified (incl cysts and polyps) - Other, specify</t>
  </si>
  <si>
    <t>10053662</t>
  </si>
  <si>
    <t>519</t>
  </si>
  <si>
    <t>Abducens nerve disorder</t>
  </si>
  <si>
    <t>10060929</t>
  </si>
  <si>
    <t>520</t>
  </si>
  <si>
    <t>Accessory nerve disorder</t>
  </si>
  <si>
    <t>10000521</t>
  </si>
  <si>
    <t>521</t>
  </si>
  <si>
    <t>Acoustic nerve disorder NOS</t>
  </si>
  <si>
    <t>10001540</t>
  </si>
  <si>
    <t>522</t>
  </si>
  <si>
    <t>Akathisia</t>
  </si>
  <si>
    <t>10001949</t>
  </si>
  <si>
    <t>523</t>
  </si>
  <si>
    <t>Amnesia</t>
  </si>
  <si>
    <t>10002953</t>
  </si>
  <si>
    <t>524</t>
  </si>
  <si>
    <t>Aphonia</t>
  </si>
  <si>
    <t>10003074</t>
  </si>
  <si>
    <t>525</t>
  </si>
  <si>
    <t>Arachnoiditis</t>
  </si>
  <si>
    <t>10003591</t>
  </si>
  <si>
    <t>526</t>
  </si>
  <si>
    <t>Ataxia</t>
  </si>
  <si>
    <t>10065417</t>
  </si>
  <si>
    <t>527</t>
  </si>
  <si>
    <t>Brachial plexopathy</t>
  </si>
  <si>
    <t>10065784</t>
  </si>
  <si>
    <t>528</t>
  </si>
  <si>
    <t>Central nervous system necrosis</t>
  </si>
  <si>
    <t>10008164</t>
  </si>
  <si>
    <t>529</t>
  </si>
  <si>
    <t>Cerebrospinal fluid leakage</t>
  </si>
  <si>
    <t>10009845</t>
  </si>
  <si>
    <t>530</t>
  </si>
  <si>
    <t>Cognitive disturbance</t>
  </si>
  <si>
    <t>10010250</t>
  </si>
  <si>
    <t>531</t>
  </si>
  <si>
    <t>Concentration impairment</t>
  </si>
  <si>
    <t>10012373</t>
  </si>
  <si>
    <t>532</t>
  </si>
  <si>
    <t>Depressed level of consciousness</t>
  </si>
  <si>
    <t>10013573</t>
  </si>
  <si>
    <t>533</t>
  </si>
  <si>
    <t>Dizziness</t>
  </si>
  <si>
    <t>10013887</t>
  </si>
  <si>
    <t>534</t>
  </si>
  <si>
    <t>Dysarthria</t>
  </si>
  <si>
    <t>10062872</t>
  </si>
  <si>
    <t>535</t>
  </si>
  <si>
    <t>Dysesthesia</t>
  </si>
  <si>
    <t>10013911</t>
  </si>
  <si>
    <t>536</t>
  </si>
  <si>
    <t>Dysgeusia</t>
  </si>
  <si>
    <t>10013951</t>
  </si>
  <si>
    <t>537</t>
  </si>
  <si>
    <t>Dysphasia</t>
  </si>
  <si>
    <t>10014217</t>
  </si>
  <si>
    <t>538</t>
  </si>
  <si>
    <t>Edema cerebral</t>
  </si>
  <si>
    <t>10014625</t>
  </si>
  <si>
    <t>539</t>
  </si>
  <si>
    <t>Encephalopathy</t>
  </si>
  <si>
    <t>10015832</t>
  </si>
  <si>
    <t>540</t>
  </si>
  <si>
    <t>Extrapyramidal disorder</t>
  </si>
  <si>
    <t>10051272</t>
  </si>
  <si>
    <t>541</t>
  </si>
  <si>
    <t>Facial muscle weakness</t>
  </si>
  <si>
    <t>10061457</t>
  </si>
  <si>
    <t>542</t>
  </si>
  <si>
    <t>Facial nerve disorder</t>
  </si>
  <si>
    <t>10061185</t>
  </si>
  <si>
    <t>543</t>
  </si>
  <si>
    <t>Glossopharyngeal nerve disorder</t>
  </si>
  <si>
    <t>10019211</t>
  </si>
  <si>
    <t>544</t>
  </si>
  <si>
    <t>Headache</t>
  </si>
  <si>
    <t>10020508</t>
  </si>
  <si>
    <t>545</t>
  </si>
  <si>
    <t>Hydrocephalus</t>
  </si>
  <si>
    <t>10020765</t>
  </si>
  <si>
    <t>546</t>
  </si>
  <si>
    <t>Hypersomnia</t>
  </si>
  <si>
    <t>10061212</t>
  </si>
  <si>
    <t>547</t>
  </si>
  <si>
    <t>Hypoglossal nerve disorder</t>
  </si>
  <si>
    <t>10022763</t>
  </si>
  <si>
    <t>548</t>
  </si>
  <si>
    <t>Intracranial hemorrhage</t>
  </si>
  <si>
    <t>10023030</t>
  </si>
  <si>
    <t>549</t>
  </si>
  <si>
    <t>Ischemia cerebrovascular</t>
  </si>
  <si>
    <t>10065836</t>
  </si>
  <si>
    <t>550</t>
  </si>
  <si>
    <t>IVth nerve disorder</t>
  </si>
  <si>
    <t>10024264</t>
  </si>
  <si>
    <t>551</t>
  </si>
  <si>
    <t>Lethargy</t>
  </si>
  <si>
    <t>10024382</t>
  </si>
  <si>
    <t>552</t>
  </si>
  <si>
    <t>Leukoencephalopathy</t>
  </si>
  <si>
    <t>10027175</t>
  </si>
  <si>
    <t>553</t>
  </si>
  <si>
    <t>Memory impairment</t>
  </si>
  <si>
    <t>10027198</t>
  </si>
  <si>
    <t>554</t>
  </si>
  <si>
    <t>Meningismus</t>
  </si>
  <si>
    <t>10028041</t>
  </si>
  <si>
    <t>555</t>
  </si>
  <si>
    <t>Movements involuntary</t>
  </si>
  <si>
    <t>10028524</t>
  </si>
  <si>
    <t>556</t>
  </si>
  <si>
    <t>Myelitis</t>
  </si>
  <si>
    <t>10029223</t>
  </si>
  <si>
    <t>557</t>
  </si>
  <si>
    <t>Neuralgia</t>
  </si>
  <si>
    <t>10029864</t>
  </si>
  <si>
    <t>558</t>
  </si>
  <si>
    <t>Nystagmus</t>
  </si>
  <si>
    <t>10053661</t>
  </si>
  <si>
    <t>559</t>
  </si>
  <si>
    <t>Oculomotor nerve disorder</t>
  </si>
  <si>
    <t>10056388</t>
  </si>
  <si>
    <t>560</t>
  </si>
  <si>
    <t>Olfactory nerve disorder</t>
  </si>
  <si>
    <t>10033987</t>
  </si>
  <si>
    <t>561</t>
  </si>
  <si>
    <t>Paresthesia</t>
  </si>
  <si>
    <t>10034580</t>
  </si>
  <si>
    <t>562</t>
  </si>
  <si>
    <t>Peripheral motor neuropathy</t>
  </si>
  <si>
    <t>10034620</t>
  </si>
  <si>
    <t>563</t>
  </si>
  <si>
    <t>Peripheral sensory neuropathy</t>
  </si>
  <si>
    <t>10056238</t>
  </si>
  <si>
    <t>564</t>
  </si>
  <si>
    <t>Phantom pain</t>
  </si>
  <si>
    <t>10036653</t>
  </si>
  <si>
    <t>565</t>
  </si>
  <si>
    <t>Presyncope</t>
  </si>
  <si>
    <t>10063636</t>
  </si>
  <si>
    <t>566</t>
  </si>
  <si>
    <t>Pyramidal tract syndrome</t>
  </si>
  <si>
    <t>10061928</t>
  </si>
  <si>
    <t>567</t>
  </si>
  <si>
    <t>Radiculitis</t>
  </si>
  <si>
    <t>10038130</t>
  </si>
  <si>
    <t>568</t>
  </si>
  <si>
    <t>Recurrent laryngeal nerve palsy</t>
  </si>
  <si>
    <t>10063761</t>
  </si>
  <si>
    <t>569</t>
  </si>
  <si>
    <t>Reversible posterior leukoencephalopathy syndrome</t>
  </si>
  <si>
    <t>10039906</t>
  </si>
  <si>
    <t>570</t>
  </si>
  <si>
    <t>Seizure</t>
  </si>
  <si>
    <t>10040747</t>
  </si>
  <si>
    <t>571</t>
  </si>
  <si>
    <t>Sinus pain</t>
  </si>
  <si>
    <t>10041349</t>
  </si>
  <si>
    <t>572</t>
  </si>
  <si>
    <t>Somnolence</t>
  </si>
  <si>
    <t>10041416</t>
  </si>
  <si>
    <t>573</t>
  </si>
  <si>
    <t>Spasticity</t>
  </si>
  <si>
    <t>10042244</t>
  </si>
  <si>
    <t>574</t>
  </si>
  <si>
    <t>Stroke</t>
  </si>
  <si>
    <t>10042772</t>
  </si>
  <si>
    <t>575</t>
  </si>
  <si>
    <t>Syncope</t>
  </si>
  <si>
    <t>10044391</t>
  </si>
  <si>
    <t>576</t>
  </si>
  <si>
    <t>Transient ischemic attacks</t>
  </si>
  <si>
    <t>10044565</t>
  </si>
  <si>
    <t>577</t>
  </si>
  <si>
    <t>Tremor</t>
  </si>
  <si>
    <t>10060890</t>
  </si>
  <si>
    <t>578</t>
  </si>
  <si>
    <t>Trigeminal nerve disorder</t>
  </si>
  <si>
    <t>10061403</t>
  </si>
  <si>
    <t>579</t>
  </si>
  <si>
    <t>Vagus nerve disorder</t>
  </si>
  <si>
    <t>10047166</t>
  </si>
  <si>
    <t>580</t>
  </si>
  <si>
    <t>Vasovagal reaction</t>
  </si>
  <si>
    <t>10029205</t>
  </si>
  <si>
    <t>581</t>
  </si>
  <si>
    <t>Nervous system disorders - Other, specify</t>
  </si>
  <si>
    <t>10016479</t>
  </si>
  <si>
    <t>582</t>
  </si>
  <si>
    <t>Fetal death</t>
  </si>
  <si>
    <t>10054746</t>
  </si>
  <si>
    <t>583</t>
  </si>
  <si>
    <t>Fetal growth retardation</t>
  </si>
  <si>
    <t>10036595</t>
  </si>
  <si>
    <t>584</t>
  </si>
  <si>
    <t>Premature delivery</t>
  </si>
  <si>
    <t>10045542</t>
  </si>
  <si>
    <t>585</t>
  </si>
  <si>
    <t>Unintended pregnancy</t>
  </si>
  <si>
    <t>10036585</t>
  </si>
  <si>
    <t>586</t>
  </si>
  <si>
    <t>Pregnancy, puerperium and perinatal conditions - Other, specify</t>
  </si>
  <si>
    <t>10001497</t>
  </si>
  <si>
    <t>587</t>
  </si>
  <si>
    <t>Agitation</t>
  </si>
  <si>
    <t>10002652</t>
  </si>
  <si>
    <t>588</t>
  </si>
  <si>
    <t>Anorgasmia</t>
  </si>
  <si>
    <t>10002855</t>
  </si>
  <si>
    <t>589</t>
  </si>
  <si>
    <t>Anxiety</t>
  </si>
  <si>
    <t>10010300</t>
  </si>
  <si>
    <t>590</t>
  </si>
  <si>
    <t>Confusion</t>
  </si>
  <si>
    <t>10057066</t>
  </si>
  <si>
    <t>591</t>
  </si>
  <si>
    <t>Delayed orgasm</t>
  </si>
  <si>
    <t>10012218</t>
  </si>
  <si>
    <t>592</t>
  </si>
  <si>
    <t>Delirium</t>
  </si>
  <si>
    <t>10012260</t>
  </si>
  <si>
    <t>593</t>
  </si>
  <si>
    <t>Delusions</t>
  </si>
  <si>
    <t>10012378</t>
  </si>
  <si>
    <t>594</t>
  </si>
  <si>
    <t>Depression</t>
  </si>
  <si>
    <t>10015533</t>
  </si>
  <si>
    <t>595</t>
  </si>
  <si>
    <t>Euphoria</t>
  </si>
  <si>
    <t>10019077</t>
  </si>
  <si>
    <t>596</t>
  </si>
  <si>
    <t>Hallucinations</t>
  </si>
  <si>
    <t>10022437</t>
  </si>
  <si>
    <t>597</t>
  </si>
  <si>
    <t>Insomnia</t>
  </si>
  <si>
    <t>10024419</t>
  </si>
  <si>
    <t>598</t>
  </si>
  <si>
    <t>Libido decreased</t>
  </si>
  <si>
    <t>10024421</t>
  </si>
  <si>
    <t>599</t>
  </si>
  <si>
    <t>Libido increased</t>
  </si>
  <si>
    <t>10026749</t>
  </si>
  <si>
    <t>600</t>
  </si>
  <si>
    <t>Mania</t>
  </si>
  <si>
    <t>10034719</t>
  </si>
  <si>
    <t>601</t>
  </si>
  <si>
    <t>Personality change</t>
  </si>
  <si>
    <t>10037234</t>
  </si>
  <si>
    <t>602</t>
  </si>
  <si>
    <t>Psychosis</t>
  </si>
  <si>
    <t>10038743</t>
  </si>
  <si>
    <t>603</t>
  </si>
  <si>
    <t>Restlessness</t>
  </si>
  <si>
    <t>10042458</t>
  </si>
  <si>
    <t>604</t>
  </si>
  <si>
    <t>Suicidal ideation</t>
  </si>
  <si>
    <t>10042464</t>
  </si>
  <si>
    <t>605</t>
  </si>
  <si>
    <t>Suicide attempt</t>
  </si>
  <si>
    <t>10037175</t>
  </si>
  <si>
    <t>606</t>
  </si>
  <si>
    <t>Psychiatric disorders - Other, specify</t>
  </si>
  <si>
    <t>10069339</t>
  </si>
  <si>
    <t>607</t>
  </si>
  <si>
    <t>Acute kidney injury</t>
  </si>
  <si>
    <t>10063575</t>
  </si>
  <si>
    <t>608</t>
  </si>
  <si>
    <t>Bladder perforation</t>
  </si>
  <si>
    <t>10048994</t>
  </si>
  <si>
    <t>609</t>
  </si>
  <si>
    <t>Bladder spasm</t>
  </si>
  <si>
    <t>10064848</t>
  </si>
  <si>
    <t>610</t>
  </si>
  <si>
    <t>Chronic kidney disease</t>
  </si>
  <si>
    <t>10063057</t>
  </si>
  <si>
    <t>611</t>
  </si>
  <si>
    <t>Cystitis noninfective</t>
  </si>
  <si>
    <t>10019450</t>
  </si>
  <si>
    <t>612</t>
  </si>
  <si>
    <t>Hematuria</t>
  </si>
  <si>
    <t>10019489</t>
  </si>
  <si>
    <t>613</t>
  </si>
  <si>
    <t>Hemoglobinuria</t>
  </si>
  <si>
    <t>10037032</t>
  </si>
  <si>
    <t>614</t>
  </si>
  <si>
    <t>Proteinuria</t>
  </si>
  <si>
    <t>10038385</t>
  </si>
  <si>
    <t>615</t>
  </si>
  <si>
    <t>Renal calculi</t>
  </si>
  <si>
    <t>10038419</t>
  </si>
  <si>
    <t>616</t>
  </si>
  <si>
    <t>Renal colic</t>
  </si>
  <si>
    <t>10038463</t>
  </si>
  <si>
    <t>617</t>
  </si>
  <si>
    <t>Renal hemorrhage</t>
  </si>
  <si>
    <t>10065368</t>
  </si>
  <si>
    <t>618</t>
  </si>
  <si>
    <t>Urinary fistula</t>
  </si>
  <si>
    <t>10046539</t>
  </si>
  <si>
    <t>619</t>
  </si>
  <si>
    <t>Urinary frequency</t>
  </si>
  <si>
    <t>10046543</t>
  </si>
  <si>
    <t>620</t>
  </si>
  <si>
    <t>Urinary incontinence</t>
  </si>
  <si>
    <t>10046555</t>
  </si>
  <si>
    <t>621</t>
  </si>
  <si>
    <t>Urinary retention</t>
  </si>
  <si>
    <t>10061574</t>
  </si>
  <si>
    <t>622</t>
  </si>
  <si>
    <t>Urinary tract obstruction</t>
  </si>
  <si>
    <t>10062225</t>
  </si>
  <si>
    <t>623</t>
  </si>
  <si>
    <t>Urinary tract pain</t>
  </si>
  <si>
    <t>10046593</t>
  </si>
  <si>
    <t>624</t>
  </si>
  <si>
    <t>Urinary urgency</t>
  </si>
  <si>
    <t>10046628</t>
  </si>
  <si>
    <t>625</t>
  </si>
  <si>
    <t>Urine discoloration</t>
  </si>
  <si>
    <t>10038359</t>
  </si>
  <si>
    <t>626</t>
  </si>
  <si>
    <t>Renal and urinary disorders - Other, specify</t>
  </si>
  <si>
    <t>10003883</t>
  </si>
  <si>
    <t>627</t>
  </si>
  <si>
    <t>Azoospermia</t>
  </si>
  <si>
    <t>10006179</t>
  </si>
  <si>
    <t>628</t>
  </si>
  <si>
    <t>Breast atrophy</t>
  </si>
  <si>
    <t>10006298</t>
  </si>
  <si>
    <t>629</t>
  </si>
  <si>
    <t>Breast pain</t>
  </si>
  <si>
    <t>10013934</t>
  </si>
  <si>
    <t>630</t>
  </si>
  <si>
    <t>Dysmenorrhea</t>
  </si>
  <si>
    <t>10013941</t>
  </si>
  <si>
    <t>631</t>
  </si>
  <si>
    <t>Dyspareunia</t>
  </si>
  <si>
    <t>10014326</t>
  </si>
  <si>
    <t>632</t>
  </si>
  <si>
    <t>Ejaculation disorder</t>
  </si>
  <si>
    <t>10061461</t>
  </si>
  <si>
    <t>633</t>
  </si>
  <si>
    <t>Erectile dysfunction</t>
  </si>
  <si>
    <t>10065789</t>
  </si>
  <si>
    <t>634</t>
  </si>
  <si>
    <t>Fallopian tube obstruction</t>
  </si>
  <si>
    <t>10065791</t>
  </si>
  <si>
    <t>635</t>
  </si>
  <si>
    <t>Fallopian tube stenosis</t>
  </si>
  <si>
    <t>10061149</t>
  </si>
  <si>
    <t>636</t>
  </si>
  <si>
    <t>Female genital tract fistula</t>
  </si>
  <si>
    <t>10054382</t>
  </si>
  <si>
    <t>637</t>
  </si>
  <si>
    <t>Feminization acquired</t>
  </si>
  <si>
    <t>10018146</t>
  </si>
  <si>
    <t>638</t>
  </si>
  <si>
    <t>Genital edema</t>
  </si>
  <si>
    <t>10018801</t>
  </si>
  <si>
    <t>639</t>
  </si>
  <si>
    <t>Gynecomastia</t>
  </si>
  <si>
    <t>10060602</t>
  </si>
  <si>
    <t>640</t>
  </si>
  <si>
    <t>Hematosalpinx</t>
  </si>
  <si>
    <t>10022992</t>
  </si>
  <si>
    <t>641</t>
  </si>
  <si>
    <t>Irregular menstruation</t>
  </si>
  <si>
    <t>10061261</t>
  </si>
  <si>
    <t>642</t>
  </si>
  <si>
    <t>Lactation disorder</t>
  </si>
  <si>
    <t>10027313</t>
  </si>
  <si>
    <t>643</t>
  </si>
  <si>
    <t>Menorrhagia</t>
  </si>
  <si>
    <t>10065823</t>
  </si>
  <si>
    <t>644</t>
  </si>
  <si>
    <t>Nipple deformity</t>
  </si>
  <si>
    <t>10030300</t>
  </si>
  <si>
    <t>645</t>
  </si>
  <si>
    <t>Oligospermia</t>
  </si>
  <si>
    <t>10065763</t>
  </si>
  <si>
    <t>646</t>
  </si>
  <si>
    <t>Ovarian hemorrhage</t>
  </si>
  <si>
    <t>10033279</t>
  </si>
  <si>
    <t>647</t>
  </si>
  <si>
    <t>Ovarian rupture</t>
  </si>
  <si>
    <t>10033314</t>
  </si>
  <si>
    <t>648</t>
  </si>
  <si>
    <t>Ovulation pain</t>
  </si>
  <si>
    <t>10064026</t>
  </si>
  <si>
    <t>649</t>
  </si>
  <si>
    <t>Pelvic floor muscle weakness</t>
  </si>
  <si>
    <t>10034263</t>
  </si>
  <si>
    <t>650</t>
  </si>
  <si>
    <t>Pelvic pain</t>
  </si>
  <si>
    <t>10034310</t>
  </si>
  <si>
    <t>651</t>
  </si>
  <si>
    <t>Penile pain</t>
  </si>
  <si>
    <t>10061339</t>
  </si>
  <si>
    <t>652</t>
  </si>
  <si>
    <t>Perineal pain</t>
  </si>
  <si>
    <t>10036601</t>
  </si>
  <si>
    <t>653</t>
  </si>
  <si>
    <t>Premature menopause</t>
  </si>
  <si>
    <t>10055325</t>
  </si>
  <si>
    <t>654</t>
  </si>
  <si>
    <t>Prostatic hemorrhage</t>
  </si>
  <si>
    <t>10055026</t>
  </si>
  <si>
    <t>655</t>
  </si>
  <si>
    <t>Prostatic obstruction</t>
  </si>
  <si>
    <t>10036968</t>
  </si>
  <si>
    <t>656</t>
  </si>
  <si>
    <t>Prostatic pain</t>
  </si>
  <si>
    <t>10039757</t>
  </si>
  <si>
    <t>657</t>
  </si>
  <si>
    <t>Scrotal pain</t>
  </si>
  <si>
    <t>10065762</t>
  </si>
  <si>
    <t>658</t>
  </si>
  <si>
    <t>Spermatic cord hemorrhage</t>
  </si>
  <si>
    <t>10065805</t>
  </si>
  <si>
    <t>659</t>
  </si>
  <si>
    <t>Spermatic cord obstruction</t>
  </si>
  <si>
    <t>10043306</t>
  </si>
  <si>
    <t>660</t>
  </si>
  <si>
    <t>Testicular disorder</t>
  </si>
  <si>
    <t>10055347</t>
  </si>
  <si>
    <t>661</t>
  </si>
  <si>
    <t>Testicular hemorrhage</t>
  </si>
  <si>
    <t>10043345</t>
  </si>
  <si>
    <t>662</t>
  </si>
  <si>
    <t>Testicular pain</t>
  </si>
  <si>
    <t>10065811</t>
  </si>
  <si>
    <t>663</t>
  </si>
  <si>
    <t>Uterine fistula</t>
  </si>
  <si>
    <t>10046789</t>
  </si>
  <si>
    <t>664</t>
  </si>
  <si>
    <t>Uterine hemorrhage</t>
  </si>
  <si>
    <t>10065928</t>
  </si>
  <si>
    <t>665</t>
  </si>
  <si>
    <t>Uterine obstruction</t>
  </si>
  <si>
    <t>10046809</t>
  </si>
  <si>
    <t>666</t>
  </si>
  <si>
    <t>Uterine pain</t>
  </si>
  <si>
    <t>10046901</t>
  </si>
  <si>
    <t>667</t>
  </si>
  <si>
    <t>Vaginal discharge</t>
  </si>
  <si>
    <t>10046904</t>
  </si>
  <si>
    <t>668</t>
  </si>
  <si>
    <t>Vaginal dryness</t>
  </si>
  <si>
    <t>10065813</t>
  </si>
  <si>
    <t>669</t>
  </si>
  <si>
    <t>Vaginal fistula</t>
  </si>
  <si>
    <t>10046912</t>
  </si>
  <si>
    <t>670</t>
  </si>
  <si>
    <t>Vaginal hemorrhage</t>
  </si>
  <si>
    <t>10046916</t>
  </si>
  <si>
    <t>671</t>
  </si>
  <si>
    <t>Vaginal inflammation</t>
  </si>
  <si>
    <t>10065817</t>
  </si>
  <si>
    <t>672</t>
  </si>
  <si>
    <t>Vaginal obstruction</t>
  </si>
  <si>
    <t>10046937</t>
  </si>
  <si>
    <t>673</t>
  </si>
  <si>
    <t>Vaginal pain</t>
  </si>
  <si>
    <t>10065818</t>
  </si>
  <si>
    <t>674</t>
  </si>
  <si>
    <t>Vaginal perforation</t>
  </si>
  <si>
    <t>10053496</t>
  </si>
  <si>
    <t>675</t>
  </si>
  <si>
    <t>Vaginal stricture</t>
  </si>
  <si>
    <t>10046947</t>
  </si>
  <si>
    <t>676</t>
  </si>
  <si>
    <t>Vaginismus</t>
  </si>
  <si>
    <t>10038604</t>
  </si>
  <si>
    <t>677</t>
  </si>
  <si>
    <t>Reproductive system and breast disorders - Other, specify</t>
  </si>
  <si>
    <t>10001409</t>
  </si>
  <si>
    <t>678</t>
  </si>
  <si>
    <t>Adult respiratory distress syndrome</t>
  </si>
  <si>
    <t>10001723</t>
  </si>
  <si>
    <t>679</t>
  </si>
  <si>
    <t>Allergic rhinitis</t>
  </si>
  <si>
    <t>10002972</t>
  </si>
  <si>
    <t>680</t>
  </si>
  <si>
    <t>Apnea</t>
  </si>
  <si>
    <t>10003504</t>
  </si>
  <si>
    <t>681</t>
  </si>
  <si>
    <t>Aspiration</t>
  </si>
  <si>
    <t>10003598</t>
  </si>
  <si>
    <t>682</t>
  </si>
  <si>
    <t>Atelectasis</t>
  </si>
  <si>
    <t>10006437</t>
  </si>
  <si>
    <t>683</t>
  </si>
  <si>
    <t>Bronchial fistula</t>
  </si>
  <si>
    <t>10006440</t>
  </si>
  <si>
    <t>684</t>
  </si>
  <si>
    <t>Bronchial obstruction</t>
  </si>
  <si>
    <t>10063524</t>
  </si>
  <si>
    <t>685</t>
  </si>
  <si>
    <t>Bronchial stricture</t>
  </si>
  <si>
    <t>10053481</t>
  </si>
  <si>
    <t>686</t>
  </si>
  <si>
    <t>Bronchopleural fistula</t>
  </si>
  <si>
    <t>10065746</t>
  </si>
  <si>
    <t>687</t>
  </si>
  <si>
    <t>Bronchopulmonary hemorrhage</t>
  </si>
  <si>
    <t>10006482</t>
  </si>
  <si>
    <t>688</t>
  </si>
  <si>
    <t>Bronchospasm</t>
  </si>
  <si>
    <t>10051228</t>
  </si>
  <si>
    <t>689</t>
  </si>
  <si>
    <t>Chylothorax</t>
  </si>
  <si>
    <t>10011224</t>
  </si>
  <si>
    <t>690</t>
  </si>
  <si>
    <t>Cough</t>
  </si>
  <si>
    <t>10013963</t>
  </si>
  <si>
    <t>691</t>
  </si>
  <si>
    <t>Dyspnea</t>
  </si>
  <si>
    <t>10015090</t>
  </si>
  <si>
    <t>692</t>
  </si>
  <si>
    <t>Epistaxis</t>
  </si>
  <si>
    <t>10020039</t>
  </si>
  <si>
    <t>693</t>
  </si>
  <si>
    <t>Hiccups</t>
  </si>
  <si>
    <t>10020201</t>
  </si>
  <si>
    <t>694</t>
  </si>
  <si>
    <t>Hoarseness</t>
  </si>
  <si>
    <t>10021143</t>
  </si>
  <si>
    <t>695</t>
  </si>
  <si>
    <t>Hypoxia</t>
  </si>
  <si>
    <t>10023838</t>
  </si>
  <si>
    <t>696</t>
  </si>
  <si>
    <t>Laryngeal edema</t>
  </si>
  <si>
    <t>10065786</t>
  </si>
  <si>
    <t>697</t>
  </si>
  <si>
    <t>Laryngeal fistula</t>
  </si>
  <si>
    <t>10065759</t>
  </si>
  <si>
    <t>698</t>
  </si>
  <si>
    <t>Laryngeal hemorrhage</t>
  </si>
  <si>
    <t>10065735</t>
  </si>
  <si>
    <t>699</t>
  </si>
  <si>
    <t>Laryngeal inflammation</t>
  </si>
  <si>
    <t>10065880</t>
  </si>
  <si>
    <t>700</t>
  </si>
  <si>
    <t>Laryngeal mucositis</t>
  </si>
  <si>
    <t>10059639</t>
  </si>
  <si>
    <t>701</t>
  </si>
  <si>
    <t>Laryngeal obstruction</t>
  </si>
  <si>
    <t>10023862</t>
  </si>
  <si>
    <t>702</t>
  </si>
  <si>
    <t>Laryngeal stenosis</t>
  </si>
  <si>
    <t>10062667</t>
  </si>
  <si>
    <t>703</t>
  </si>
  <si>
    <t>Laryngopharyngeal dysesthesia</t>
  </si>
  <si>
    <t>10023891</t>
  </si>
  <si>
    <t>704</t>
  </si>
  <si>
    <t>Laryngospasm</t>
  </si>
  <si>
    <t>10056356</t>
  </si>
  <si>
    <t>705</t>
  </si>
  <si>
    <t>Mediastinal hemorrhage</t>
  </si>
  <si>
    <t>10028735</t>
  </si>
  <si>
    <t>706</t>
  </si>
  <si>
    <t>Nasal congestion</t>
  </si>
  <si>
    <t>10034825</t>
  </si>
  <si>
    <t>707</t>
  </si>
  <si>
    <t>Pharyngeal fistula</t>
  </si>
  <si>
    <t>10055315</t>
  </si>
  <si>
    <t>708</t>
  </si>
  <si>
    <t>Pharyngeal hemorrhage</t>
  </si>
  <si>
    <t>10065881</t>
  </si>
  <si>
    <t>709</t>
  </si>
  <si>
    <t>Pharyngeal mucositis</t>
  </si>
  <si>
    <t>10065706</t>
  </si>
  <si>
    <t>710</t>
  </si>
  <si>
    <t>Pharyngeal necrosis</t>
  </si>
  <si>
    <t>10050028</t>
  </si>
  <si>
    <t>711</t>
  </si>
  <si>
    <t>Pharyngeal stenosis</t>
  </si>
  <si>
    <t>10034844</t>
  </si>
  <si>
    <t>712</t>
  </si>
  <si>
    <t>Pharyngolaryngeal pain</t>
  </si>
  <si>
    <t>10035598</t>
  </si>
  <si>
    <t>713</t>
  </si>
  <si>
    <t>Pleural effusion</t>
  </si>
  <si>
    <t>10055319</t>
  </si>
  <si>
    <t>714</t>
  </si>
  <si>
    <t>Pleural hemorrhage</t>
  </si>
  <si>
    <t>10035623</t>
  </si>
  <si>
    <t>715</t>
  </si>
  <si>
    <t>Pleuritic pain</t>
  </si>
  <si>
    <t>10035742</t>
  </si>
  <si>
    <t>716</t>
  </si>
  <si>
    <t>Pneumonitis</t>
  </si>
  <si>
    <t>10035759</t>
  </si>
  <si>
    <t>717</t>
  </si>
  <si>
    <t>Pneumothorax</t>
  </si>
  <si>
    <t>10036402</t>
  </si>
  <si>
    <t>718</t>
  </si>
  <si>
    <t>Postnasal drip</t>
  </si>
  <si>
    <t>10036790</t>
  </si>
  <si>
    <t>719</t>
  </si>
  <si>
    <t>Productive cough</t>
  </si>
  <si>
    <t>10037375</t>
  </si>
  <si>
    <t>720</t>
  </si>
  <si>
    <t>Pulmonary edema</t>
  </si>
  <si>
    <t>10037383</t>
  </si>
  <si>
    <t>721</t>
  </si>
  <si>
    <t>Pulmonary fibrosis</t>
  </si>
  <si>
    <t>10065873</t>
  </si>
  <si>
    <t>722</t>
  </si>
  <si>
    <t>Pulmonary fistula</t>
  </si>
  <si>
    <t>10037400</t>
  </si>
  <si>
    <t>723</t>
  </si>
  <si>
    <t>Pulmonary hypertension</t>
  </si>
  <si>
    <t>10038695</t>
  </si>
  <si>
    <t>724</t>
  </si>
  <si>
    <t>Respiratory failure</t>
  </si>
  <si>
    <t>10038921</t>
  </si>
  <si>
    <t>725</t>
  </si>
  <si>
    <t>Retinoic acid syndrome</t>
  </si>
  <si>
    <t>10062244</t>
  </si>
  <si>
    <t>726</t>
  </si>
  <si>
    <t>Sinus disorder</t>
  </si>
  <si>
    <t>10040975</t>
  </si>
  <si>
    <t>727</t>
  </si>
  <si>
    <t>Sleep apnea</t>
  </si>
  <si>
    <t>10041232</t>
  </si>
  <si>
    <t>728</t>
  </si>
  <si>
    <t>Sneezing</t>
  </si>
  <si>
    <t>10041367</t>
  </si>
  <si>
    <t>729</t>
  </si>
  <si>
    <t>Sore throat</t>
  </si>
  <si>
    <t>10042241</t>
  </si>
  <si>
    <t>730</t>
  </si>
  <si>
    <t>Stridor</t>
  </si>
  <si>
    <t>10065787</t>
  </si>
  <si>
    <t>731</t>
  </si>
  <si>
    <t>Tracheal fistula</t>
  </si>
  <si>
    <t>10065900</t>
  </si>
  <si>
    <t>732</t>
  </si>
  <si>
    <t>Tracheal mucositis</t>
  </si>
  <si>
    <t>10050816</t>
  </si>
  <si>
    <t>733</t>
  </si>
  <si>
    <t>Tracheal stenosis</t>
  </si>
  <si>
    <t>10047681</t>
  </si>
  <si>
    <t>734</t>
  </si>
  <si>
    <t>Voice alteration</t>
  </si>
  <si>
    <t>10047924</t>
  </si>
  <si>
    <t>735</t>
  </si>
  <si>
    <t>Wheezing</t>
  </si>
  <si>
    <t>10038738</t>
  </si>
  <si>
    <t>736</t>
  </si>
  <si>
    <t>Respiratory, thoracic and mediastinal disorders - Other, specify</t>
  </si>
  <si>
    <t>10001760</t>
  </si>
  <si>
    <t>737</t>
  </si>
  <si>
    <t>Alopecia</t>
  </si>
  <si>
    <t>10005901</t>
  </si>
  <si>
    <t>738</t>
  </si>
  <si>
    <t>Body odor</t>
  </si>
  <si>
    <t>10006556</t>
  </si>
  <si>
    <t>739</t>
  </si>
  <si>
    <t>Bullous dermatitis</t>
  </si>
  <si>
    <t>10013786</t>
  </si>
  <si>
    <t>740</t>
  </si>
  <si>
    <t>Dry skin</t>
  </si>
  <si>
    <t>10015218</t>
  </si>
  <si>
    <t>741</t>
  </si>
  <si>
    <t>Erythema multiforme</t>
  </si>
  <si>
    <t>10015277</t>
  </si>
  <si>
    <t>742</t>
  </si>
  <si>
    <t>Erythroderma</t>
  </si>
  <si>
    <t>10016241</t>
  </si>
  <si>
    <t>743</t>
  </si>
  <si>
    <t>Fat atrophy</t>
  </si>
  <si>
    <t>10020112</t>
  </si>
  <si>
    <t>744</t>
  </si>
  <si>
    <t>Hirsutism</t>
  </si>
  <si>
    <t>10020642</t>
  </si>
  <si>
    <t>745</t>
  </si>
  <si>
    <t>Hyperhidrosis</t>
  </si>
  <si>
    <t>10020864</t>
  </si>
  <si>
    <t>746</t>
  </si>
  <si>
    <t>Hypertrichosis</t>
  </si>
  <si>
    <t>10021013</t>
  </si>
  <si>
    <t>747</t>
  </si>
  <si>
    <t>Hypohidrosis</t>
  </si>
  <si>
    <t>10062315</t>
  </si>
  <si>
    <t>748</t>
  </si>
  <si>
    <t>Lipohypertrophy</t>
  </si>
  <si>
    <t>10028691</t>
  </si>
  <si>
    <t>749</t>
  </si>
  <si>
    <t>Nail discoloration</t>
  </si>
  <si>
    <t>10049281</t>
  </si>
  <si>
    <t>750</t>
  </si>
  <si>
    <t>Nail loss</t>
  </si>
  <si>
    <t>10062283</t>
  </si>
  <si>
    <t>751</t>
  </si>
  <si>
    <t>Nail ridging</t>
  </si>
  <si>
    <t>10033474</t>
  </si>
  <si>
    <t>752</t>
  </si>
  <si>
    <t>Pain of skin</t>
  </si>
  <si>
    <t>10054524</t>
  </si>
  <si>
    <t>753</t>
  </si>
  <si>
    <t>Palmar-plantar erythrodysesthesia syndrome</t>
  </si>
  <si>
    <t>10054541</t>
  </si>
  <si>
    <t>754</t>
  </si>
  <si>
    <t>Periorbital edema</t>
  </si>
  <si>
    <t>10034966</t>
  </si>
  <si>
    <t>755</t>
  </si>
  <si>
    <t>Photosensitivity</t>
  </si>
  <si>
    <t>10037087</t>
  </si>
  <si>
    <t>756</t>
  </si>
  <si>
    <t>Pruritus</t>
  </si>
  <si>
    <t>10037549</t>
  </si>
  <si>
    <t>757</t>
  </si>
  <si>
    <t>Purpura</t>
  </si>
  <si>
    <t>10037847</t>
  </si>
  <si>
    <t>758</t>
  </si>
  <si>
    <t>Rash acneiform</t>
  </si>
  <si>
    <t>10037868</t>
  </si>
  <si>
    <t>759</t>
  </si>
  <si>
    <t>Rash maculo-papular</t>
  </si>
  <si>
    <t>10049120</t>
  </si>
  <si>
    <t>760</t>
  </si>
  <si>
    <t>Scalp pain</t>
  </si>
  <si>
    <t>10040799</t>
  </si>
  <si>
    <t>761</t>
  </si>
  <si>
    <t>Skin atrophy</t>
  </si>
  <si>
    <t>10040865</t>
  </si>
  <si>
    <t>762</t>
  </si>
  <si>
    <t>Skin hyperpigmentation</t>
  </si>
  <si>
    <t>10040868</t>
  </si>
  <si>
    <t>763</t>
  </si>
  <si>
    <t>Skin hypopigmentation</t>
  </si>
  <si>
    <t>10051837</t>
  </si>
  <si>
    <t>764</t>
  </si>
  <si>
    <t>Skin induration</t>
  </si>
  <si>
    <t>10040947</t>
  </si>
  <si>
    <t>765</t>
  </si>
  <si>
    <t>Skin ulceration</t>
  </si>
  <si>
    <t>10042033</t>
  </si>
  <si>
    <t>766</t>
  </si>
  <si>
    <t>Stevens-Johnson syndrome</t>
  </si>
  <si>
    <t>10043189</t>
  </si>
  <si>
    <t>767</t>
  </si>
  <si>
    <t>Telangiectasia</t>
  </si>
  <si>
    <t>10044223</t>
  </si>
  <si>
    <t>768</t>
  </si>
  <si>
    <t>Toxic epidermal necrolysis</t>
  </si>
  <si>
    <t>10046735</t>
  </si>
  <si>
    <t>769</t>
  </si>
  <si>
    <t>Urticaria</t>
  </si>
  <si>
    <t>10040785</t>
  </si>
  <si>
    <t>770</t>
  </si>
  <si>
    <t>Skin and subcutaneous tissue disorders - Other, specify</t>
  </si>
  <si>
    <t>10027308</t>
  </si>
  <si>
    <t>771</t>
  </si>
  <si>
    <t>Menopause</t>
  </si>
  <si>
    <t>10041244</t>
  </si>
  <si>
    <t>772</t>
  </si>
  <si>
    <t>Social circumstances - Other, specify</t>
  </si>
  <si>
    <t>10042613</t>
  </si>
  <si>
    <t>773</t>
  </si>
  <si>
    <t>Surgical and medical procedures - Other, specify</t>
  </si>
  <si>
    <t>10007196</t>
  </si>
  <si>
    <t>774</t>
  </si>
  <si>
    <t>Capillary leak syndrome</t>
  </si>
  <si>
    <t>10016825</t>
  </si>
  <si>
    <t>775</t>
  </si>
  <si>
    <t>Flushing</t>
  </si>
  <si>
    <t>10019428</t>
  </si>
  <si>
    <t>776</t>
  </si>
  <si>
    <t>Hematoma</t>
  </si>
  <si>
    <t>10020407</t>
  </si>
  <si>
    <t>777</t>
  </si>
  <si>
    <t>Hot flashes</t>
  </si>
  <si>
    <t>10020772</t>
  </si>
  <si>
    <t>778</t>
  </si>
  <si>
    <t>Hypertension</t>
  </si>
  <si>
    <t>10021097</t>
  </si>
  <si>
    <t>779</t>
  </si>
  <si>
    <t>Hypotension</t>
  </si>
  <si>
    <t>10065773</t>
  </si>
  <si>
    <t>780</t>
  </si>
  <si>
    <t>Lymph leakage</t>
  </si>
  <si>
    <t>10025233</t>
  </si>
  <si>
    <t>781</t>
  </si>
  <si>
    <t>Lymphedema</t>
  </si>
  <si>
    <t>10048642</t>
  </si>
  <si>
    <t>782</t>
  </si>
  <si>
    <t>Lymphocele</t>
  </si>
  <si>
    <t>10034578</t>
  </si>
  <si>
    <t>783</t>
  </si>
  <si>
    <t>Peripheral ischemia</t>
  </si>
  <si>
    <t>10034879</t>
  </si>
  <si>
    <t>784</t>
  </si>
  <si>
    <t>Phlebitis</t>
  </si>
  <si>
    <t>10042554</t>
  </si>
  <si>
    <t>785</t>
  </si>
  <si>
    <t>Superficial thrombophlebitis</t>
  </si>
  <si>
    <t>10042569</t>
  </si>
  <si>
    <t>786</t>
  </si>
  <si>
    <t>Superior vena cava syndrome</t>
  </si>
  <si>
    <t>10043565</t>
  </si>
  <si>
    <t>787</t>
  </si>
  <si>
    <t>Thromboembolic event</t>
  </si>
  <si>
    <t>10047115</t>
  </si>
  <si>
    <t>788</t>
  </si>
  <si>
    <t>Vasculitis</t>
  </si>
  <si>
    <t>10054692</t>
  </si>
  <si>
    <t>789</t>
  </si>
  <si>
    <t>Visceral arterial ischemia</t>
  </si>
  <si>
    <t>10047065</t>
  </si>
  <si>
    <t>790</t>
  </si>
  <si>
    <t>Vascular disorders - Other, specify</t>
  </si>
  <si>
    <t>AC</t>
  </si>
  <si>
    <t>Ascension Island</t>
  </si>
  <si>
    <t>AD</t>
  </si>
  <si>
    <t>Andorra</t>
  </si>
  <si>
    <t>AE</t>
  </si>
  <si>
    <t>United Arab Emirates</t>
  </si>
  <si>
    <t>AF</t>
  </si>
  <si>
    <t>Afghanistan</t>
  </si>
  <si>
    <t>AG</t>
  </si>
  <si>
    <t>Antigua and Barbuda</t>
  </si>
  <si>
    <t>AI</t>
  </si>
  <si>
    <t>Anguilla</t>
  </si>
  <si>
    <t>AL</t>
  </si>
  <si>
    <t>Albania</t>
  </si>
  <si>
    <t>AM</t>
  </si>
  <si>
    <t>Armenia</t>
  </si>
  <si>
    <t>AN</t>
  </si>
  <si>
    <t>Netherland Antilles</t>
  </si>
  <si>
    <t>AO</t>
  </si>
  <si>
    <t>Angola</t>
  </si>
  <si>
    <t>AQ</t>
  </si>
  <si>
    <t>Antarctica</t>
  </si>
  <si>
    <t>AR</t>
  </si>
  <si>
    <t>Argentina</t>
  </si>
  <si>
    <t>AS</t>
  </si>
  <si>
    <t>American Samoa</t>
  </si>
  <si>
    <t>AT</t>
  </si>
  <si>
    <t>Austria</t>
  </si>
  <si>
    <t>AU</t>
  </si>
  <si>
    <t>Australia</t>
  </si>
  <si>
    <t>AW</t>
  </si>
  <si>
    <t>Aruba</t>
  </si>
  <si>
    <t>AZ</t>
  </si>
  <si>
    <t>Azerbaidjan</t>
  </si>
  <si>
    <t>BA</t>
  </si>
  <si>
    <t>Bosnia-Herzegovina</t>
  </si>
  <si>
    <t>BB</t>
  </si>
  <si>
    <t>Barbados</t>
  </si>
  <si>
    <t>BD</t>
  </si>
  <si>
    <t>Bangladesh</t>
  </si>
  <si>
    <t>BE</t>
  </si>
  <si>
    <t>Belgium</t>
  </si>
  <si>
    <t>BF</t>
  </si>
  <si>
    <t>Burkina Faso</t>
  </si>
  <si>
    <t>BG</t>
  </si>
  <si>
    <t>Bulgaria</t>
  </si>
  <si>
    <t>BH</t>
  </si>
  <si>
    <t>Bahrain</t>
  </si>
  <si>
    <t>BI</t>
  </si>
  <si>
    <t>Burundi</t>
  </si>
  <si>
    <t>BJ</t>
  </si>
  <si>
    <t>Benin</t>
  </si>
  <si>
    <t>BM</t>
  </si>
  <si>
    <t>Bermuda</t>
  </si>
  <si>
    <t>BN</t>
  </si>
  <si>
    <t>Brunei Darussalam</t>
  </si>
  <si>
    <t>BO</t>
  </si>
  <si>
    <t>Bolivia</t>
  </si>
  <si>
    <t>BR</t>
  </si>
  <si>
    <t>Brazil</t>
  </si>
  <si>
    <t>BS</t>
  </si>
  <si>
    <t>Bahamas</t>
  </si>
  <si>
    <t>BT</t>
  </si>
  <si>
    <t>Bhutan</t>
  </si>
  <si>
    <t>BV</t>
  </si>
  <si>
    <t>Bouvet Island</t>
  </si>
  <si>
    <t>BW</t>
  </si>
  <si>
    <t>Botswana</t>
  </si>
  <si>
    <t>BY</t>
  </si>
  <si>
    <t>Belarus</t>
  </si>
  <si>
    <t>BZ</t>
  </si>
  <si>
    <t>Belize</t>
  </si>
  <si>
    <t>CA</t>
  </si>
  <si>
    <t>Canada</t>
  </si>
  <si>
    <t>CC</t>
  </si>
  <si>
    <t>Cocos Isl.</t>
  </si>
  <si>
    <t>CD</t>
  </si>
  <si>
    <t>Rep. Dem. Congo</t>
  </si>
  <si>
    <t>CF</t>
  </si>
  <si>
    <t>Central African Rep.</t>
  </si>
  <si>
    <t>CG</t>
  </si>
  <si>
    <t>Congo</t>
  </si>
  <si>
    <t>CH</t>
  </si>
  <si>
    <t>Switzerland</t>
  </si>
  <si>
    <t>CI</t>
  </si>
  <si>
    <t>Ivory Coast</t>
  </si>
  <si>
    <t>CK</t>
  </si>
  <si>
    <t>Cook Islands</t>
  </si>
  <si>
    <t>CL</t>
  </si>
  <si>
    <t>Chile</t>
  </si>
  <si>
    <t>CM</t>
  </si>
  <si>
    <t>Cameroon</t>
  </si>
  <si>
    <t>CN</t>
  </si>
  <si>
    <t>China</t>
  </si>
  <si>
    <t>CO</t>
  </si>
  <si>
    <t>Colombia</t>
  </si>
  <si>
    <t>CR</t>
  </si>
  <si>
    <t>Costa Rica</t>
  </si>
  <si>
    <t>CU</t>
  </si>
  <si>
    <t>Cuba</t>
  </si>
  <si>
    <t>CV</t>
  </si>
  <si>
    <t>Cape Verde</t>
  </si>
  <si>
    <t>CX</t>
  </si>
  <si>
    <t>Christmas Island</t>
  </si>
  <si>
    <t>CY</t>
  </si>
  <si>
    <t>Cyprus</t>
  </si>
  <si>
    <t>CZ</t>
  </si>
  <si>
    <t>Czech Republic</t>
  </si>
  <si>
    <t>DE</t>
  </si>
  <si>
    <t>Germany</t>
  </si>
  <si>
    <t>DJ</t>
  </si>
  <si>
    <t>Djibouti</t>
  </si>
  <si>
    <t>DK</t>
  </si>
  <si>
    <t>Denmark</t>
  </si>
  <si>
    <t>DM</t>
  </si>
  <si>
    <t>Dominica</t>
  </si>
  <si>
    <t>DO</t>
  </si>
  <si>
    <t>Dominican Republic</t>
  </si>
  <si>
    <t>DZ</t>
  </si>
  <si>
    <t>Algeria</t>
  </si>
  <si>
    <t>EC</t>
  </si>
  <si>
    <t>Ecuador</t>
  </si>
  <si>
    <t>EE</t>
  </si>
  <si>
    <t>Estonia</t>
  </si>
  <si>
    <t>EG</t>
  </si>
  <si>
    <t>Egypt</t>
  </si>
  <si>
    <t>EH</t>
  </si>
  <si>
    <t>Western Sahara</t>
  </si>
  <si>
    <t>ER</t>
  </si>
  <si>
    <t>Eritrea</t>
  </si>
  <si>
    <t>ES</t>
  </si>
  <si>
    <t>Spain</t>
  </si>
  <si>
    <t>ET</t>
  </si>
  <si>
    <t>Ethiopia</t>
  </si>
  <si>
    <t>FI</t>
  </si>
  <si>
    <t>Finland</t>
  </si>
  <si>
    <t>FJ</t>
  </si>
  <si>
    <t>Fiji</t>
  </si>
  <si>
    <t>FK</t>
  </si>
  <si>
    <t>Falkland Isl.</t>
  </si>
  <si>
    <t>FM</t>
  </si>
  <si>
    <t>Micronesia</t>
  </si>
  <si>
    <t>FO</t>
  </si>
  <si>
    <t>Faroe Islands</t>
  </si>
  <si>
    <t>FR</t>
  </si>
  <si>
    <t>France</t>
  </si>
  <si>
    <t>FX</t>
  </si>
  <si>
    <t>France (European Ter.)</t>
  </si>
  <si>
    <t>GA</t>
  </si>
  <si>
    <t>Gabon</t>
  </si>
  <si>
    <t>GB</t>
  </si>
  <si>
    <t>Great Britain</t>
  </si>
  <si>
    <t>GD</t>
  </si>
  <si>
    <t>Grenada</t>
  </si>
  <si>
    <t>GE</t>
  </si>
  <si>
    <t>Georgia</t>
  </si>
  <si>
    <t>GF</t>
  </si>
  <si>
    <t>Guiana (Fr.)</t>
  </si>
  <si>
    <t>GG</t>
  </si>
  <si>
    <t>Guernsey</t>
  </si>
  <si>
    <t>GH</t>
  </si>
  <si>
    <t>Ghana</t>
  </si>
  <si>
    <t>GI</t>
  </si>
  <si>
    <t>Gibraltar</t>
  </si>
  <si>
    <t>GL</t>
  </si>
  <si>
    <t>Greenland</t>
  </si>
  <si>
    <t>GM</t>
  </si>
  <si>
    <t>Gambia</t>
  </si>
  <si>
    <t>GN</t>
  </si>
  <si>
    <t>Guinea</t>
  </si>
  <si>
    <t>GP</t>
  </si>
  <si>
    <t>Guadeloupe (Fr.)</t>
  </si>
  <si>
    <t>GQ</t>
  </si>
  <si>
    <t>Equatorial Guinea</t>
  </si>
  <si>
    <t>GR</t>
  </si>
  <si>
    <t>Greece</t>
  </si>
  <si>
    <t>GS</t>
  </si>
  <si>
    <t>South Georgia and South Sandwich Islands</t>
  </si>
  <si>
    <t>GT</t>
  </si>
  <si>
    <t>Guatemala</t>
  </si>
  <si>
    <t>GU</t>
  </si>
  <si>
    <t>Guam (US)</t>
  </si>
  <si>
    <t>GW</t>
  </si>
  <si>
    <t>Guinea Bissau</t>
  </si>
  <si>
    <t>GY</t>
  </si>
  <si>
    <t>Guyana</t>
  </si>
  <si>
    <t>HK</t>
  </si>
  <si>
    <t>Hong Kong</t>
  </si>
  <si>
    <t>HM</t>
  </si>
  <si>
    <t>Heard &amp; McDonald Isl.</t>
  </si>
  <si>
    <t>HN</t>
  </si>
  <si>
    <t>Honduras</t>
  </si>
  <si>
    <t>HR</t>
  </si>
  <si>
    <t>Croatia</t>
  </si>
  <si>
    <t>HT</t>
  </si>
  <si>
    <t>Haiti</t>
  </si>
  <si>
    <t>HU</t>
  </si>
  <si>
    <t>Hungary</t>
  </si>
  <si>
    <t>ID</t>
  </si>
  <si>
    <t>Indonesia</t>
  </si>
  <si>
    <t>IE</t>
  </si>
  <si>
    <t>Ireland</t>
  </si>
  <si>
    <t>IL</t>
  </si>
  <si>
    <t>Israel</t>
  </si>
  <si>
    <t>IM</t>
  </si>
  <si>
    <t>Isle of Man</t>
  </si>
  <si>
    <t>IN</t>
  </si>
  <si>
    <t>India</t>
  </si>
  <si>
    <t>IO</t>
  </si>
  <si>
    <t>British Indian O. Ter.</t>
  </si>
  <si>
    <t>IQ</t>
  </si>
  <si>
    <t>Iraq</t>
  </si>
  <si>
    <t>IR</t>
  </si>
  <si>
    <t>Iran</t>
  </si>
  <si>
    <t>IS</t>
  </si>
  <si>
    <t>Iceland</t>
  </si>
  <si>
    <t>IT</t>
  </si>
  <si>
    <t>Italy</t>
  </si>
  <si>
    <t>JE</t>
  </si>
  <si>
    <t>Jersey</t>
  </si>
  <si>
    <t>JM</t>
  </si>
  <si>
    <t>Jamaica</t>
  </si>
  <si>
    <t>JO</t>
  </si>
  <si>
    <t>Jordan</t>
  </si>
  <si>
    <t>JP</t>
  </si>
  <si>
    <t>Japan</t>
  </si>
  <si>
    <t>KE</t>
  </si>
  <si>
    <t>Kenya</t>
  </si>
  <si>
    <t>KG</t>
  </si>
  <si>
    <t>Kyrgyz Republic</t>
  </si>
  <si>
    <t>KH</t>
  </si>
  <si>
    <t>Cambodia</t>
  </si>
  <si>
    <t>KI</t>
  </si>
  <si>
    <t>Kiribati</t>
  </si>
  <si>
    <t>KM</t>
  </si>
  <si>
    <t>Comoros</t>
  </si>
  <si>
    <t>KN</t>
  </si>
  <si>
    <t>St. Kitts Nevis Anguilla</t>
  </si>
  <si>
    <t>KP</t>
  </si>
  <si>
    <t>Korea (north)</t>
  </si>
  <si>
    <t>KR</t>
  </si>
  <si>
    <t>Korea (South)</t>
  </si>
  <si>
    <t>KW</t>
  </si>
  <si>
    <t>Kuwait</t>
  </si>
  <si>
    <t>KY</t>
  </si>
  <si>
    <t>Cayman Islands</t>
  </si>
  <si>
    <t>KZ</t>
  </si>
  <si>
    <t>Kazakstan</t>
  </si>
  <si>
    <t>LA</t>
  </si>
  <si>
    <t>Laos</t>
  </si>
  <si>
    <t>LB</t>
  </si>
  <si>
    <t>Lebanon</t>
  </si>
  <si>
    <t>LC</t>
  </si>
  <si>
    <t>Saint Lucia</t>
  </si>
  <si>
    <t>LI</t>
  </si>
  <si>
    <t>Liechtenstein</t>
  </si>
  <si>
    <t>LK</t>
  </si>
  <si>
    <t>Sri Lanka</t>
  </si>
  <si>
    <t>LR</t>
  </si>
  <si>
    <t>Liberia</t>
  </si>
  <si>
    <t>LS</t>
  </si>
  <si>
    <t>Lesotho</t>
  </si>
  <si>
    <t>LT</t>
  </si>
  <si>
    <t>Lithuania</t>
  </si>
  <si>
    <t>LU</t>
  </si>
  <si>
    <t>Luxembourg</t>
  </si>
  <si>
    <t>LV</t>
  </si>
  <si>
    <t>Latvia</t>
  </si>
  <si>
    <t>LY</t>
  </si>
  <si>
    <t>Libya</t>
  </si>
  <si>
    <t>MA</t>
  </si>
  <si>
    <t>Morocco</t>
  </si>
  <si>
    <t>MC</t>
  </si>
  <si>
    <t>Monaco</t>
  </si>
  <si>
    <t>MD</t>
  </si>
  <si>
    <t>Moldova</t>
  </si>
  <si>
    <t>MG</t>
  </si>
  <si>
    <t>Madagascar</t>
  </si>
  <si>
    <t>MH</t>
  </si>
  <si>
    <t>Marshall Islands</t>
  </si>
  <si>
    <t>MK</t>
  </si>
  <si>
    <t>Macedonia</t>
  </si>
  <si>
    <t>ML</t>
  </si>
  <si>
    <t>Mali</t>
  </si>
  <si>
    <t>MM</t>
  </si>
  <si>
    <t>Myanmar</t>
  </si>
  <si>
    <t>MN</t>
  </si>
  <si>
    <t>Mongolia</t>
  </si>
  <si>
    <t>MO</t>
  </si>
  <si>
    <t>Macau</t>
  </si>
  <si>
    <t>MP</t>
  </si>
  <si>
    <t>Northern Mariana Isl.</t>
  </si>
  <si>
    <t>MQ</t>
  </si>
  <si>
    <t>Martinique (Fr.)</t>
  </si>
  <si>
    <t>MR</t>
  </si>
  <si>
    <t>Mauritania</t>
  </si>
  <si>
    <t>MS</t>
  </si>
  <si>
    <t>Montserrat</t>
  </si>
  <si>
    <t>MT</t>
  </si>
  <si>
    <t>Malta</t>
  </si>
  <si>
    <t>MU</t>
  </si>
  <si>
    <t>Mauritius</t>
  </si>
  <si>
    <t>MV</t>
  </si>
  <si>
    <t>Maldives</t>
  </si>
  <si>
    <t>MW</t>
  </si>
  <si>
    <t>Malawi</t>
  </si>
  <si>
    <t>MX</t>
  </si>
  <si>
    <t>Mexico</t>
  </si>
  <si>
    <t>MY</t>
  </si>
  <si>
    <t>Malaysia</t>
  </si>
  <si>
    <t>MZ</t>
  </si>
  <si>
    <t>Mozambique</t>
  </si>
  <si>
    <t>NA</t>
  </si>
  <si>
    <t>Namibia</t>
  </si>
  <si>
    <t>NC</t>
  </si>
  <si>
    <t>New Caledonia (Fr.)</t>
  </si>
  <si>
    <t>NE</t>
  </si>
  <si>
    <t>Niger</t>
  </si>
  <si>
    <t>NF</t>
  </si>
  <si>
    <t>Norfolk Island</t>
  </si>
  <si>
    <t>NG</t>
  </si>
  <si>
    <t>Nigeria</t>
  </si>
  <si>
    <t>NI</t>
  </si>
  <si>
    <t>Nicaragua</t>
  </si>
  <si>
    <t>NL</t>
  </si>
  <si>
    <t>Netherlands</t>
  </si>
  <si>
    <t>NO</t>
  </si>
  <si>
    <t>Norway</t>
  </si>
  <si>
    <t>NP</t>
  </si>
  <si>
    <t>Nepal</t>
  </si>
  <si>
    <t>NR</t>
  </si>
  <si>
    <t>Nauru</t>
  </si>
  <si>
    <t>NU</t>
  </si>
  <si>
    <t>Niue</t>
  </si>
  <si>
    <t>NZ</t>
  </si>
  <si>
    <t>New Zealand</t>
  </si>
  <si>
    <t>OM</t>
  </si>
  <si>
    <t>Oman</t>
  </si>
  <si>
    <t>PA</t>
  </si>
  <si>
    <t>Panama</t>
  </si>
  <si>
    <t>PE</t>
  </si>
  <si>
    <t>Peru</t>
  </si>
  <si>
    <t>PF</t>
  </si>
  <si>
    <t>Polynesia (Fr.)</t>
  </si>
  <si>
    <t>PG</t>
  </si>
  <si>
    <t>Papua New Guinea</t>
  </si>
  <si>
    <t>PH</t>
  </si>
  <si>
    <t>Philippines</t>
  </si>
  <si>
    <t>PK</t>
  </si>
  <si>
    <t>Pakistan</t>
  </si>
  <si>
    <t>PL</t>
  </si>
  <si>
    <t>Poland</t>
  </si>
  <si>
    <t>PM</t>
  </si>
  <si>
    <t>St. Pierre &amp; Miquelon</t>
  </si>
  <si>
    <t>PN</t>
  </si>
  <si>
    <t>Pitcairn</t>
  </si>
  <si>
    <t>PR</t>
  </si>
  <si>
    <t>Puerto Rico</t>
  </si>
  <si>
    <t>PT</t>
  </si>
  <si>
    <t>Portugal</t>
  </si>
  <si>
    <t>PW</t>
  </si>
  <si>
    <t>Palau</t>
  </si>
  <si>
    <t>PY</t>
  </si>
  <si>
    <t>Paraguay</t>
  </si>
  <si>
    <t>QA</t>
  </si>
  <si>
    <t>Qatar</t>
  </si>
  <si>
    <t>RE</t>
  </si>
  <si>
    <t>Reunion (Fr.)</t>
  </si>
  <si>
    <t>RO</t>
  </si>
  <si>
    <t>Romania</t>
  </si>
  <si>
    <t>RU</t>
  </si>
  <si>
    <t>Russian Federation</t>
  </si>
  <si>
    <t>RW</t>
  </si>
  <si>
    <t>Rwanda</t>
  </si>
  <si>
    <t>SA</t>
  </si>
  <si>
    <t>Saudi Arabia</t>
  </si>
  <si>
    <t>SB</t>
  </si>
  <si>
    <t>Solomon Islands</t>
  </si>
  <si>
    <t>SC</t>
  </si>
  <si>
    <t>Seychelles</t>
  </si>
  <si>
    <t>SD</t>
  </si>
  <si>
    <t>Sudan</t>
  </si>
  <si>
    <t>SE</t>
  </si>
  <si>
    <t>Sweden</t>
  </si>
  <si>
    <t>SG</t>
  </si>
  <si>
    <t>Singapore</t>
  </si>
  <si>
    <t>SH</t>
  </si>
  <si>
    <t>St. Helena</t>
  </si>
  <si>
    <t>SI</t>
  </si>
  <si>
    <t>Slovenia</t>
  </si>
  <si>
    <t>SJ</t>
  </si>
  <si>
    <t>Svalbard &amp; Jan Mayen Isl.</t>
  </si>
  <si>
    <t>SK</t>
  </si>
  <si>
    <t>Slovakia</t>
  </si>
  <si>
    <t>SL</t>
  </si>
  <si>
    <t>Sierra Leone</t>
  </si>
  <si>
    <t>SM</t>
  </si>
  <si>
    <t>San Marino</t>
  </si>
  <si>
    <t>SN</t>
  </si>
  <si>
    <t>Senegal</t>
  </si>
  <si>
    <t>SO</t>
  </si>
  <si>
    <t>Somalia</t>
  </si>
  <si>
    <t>SR</t>
  </si>
  <si>
    <t>Suriname</t>
  </si>
  <si>
    <t>ST</t>
  </si>
  <si>
    <t>St. Tome and Principe</t>
  </si>
  <si>
    <t>SU</t>
  </si>
  <si>
    <t>Soviet Union</t>
  </si>
  <si>
    <t>SV</t>
  </si>
  <si>
    <t>El Salvador</t>
  </si>
  <si>
    <t>SY</t>
  </si>
  <si>
    <t>Syria</t>
  </si>
  <si>
    <t>SZ</t>
  </si>
  <si>
    <t>Swaziland</t>
  </si>
  <si>
    <t>TC</t>
  </si>
  <si>
    <t>Turks &amp; Caicos Islands</t>
  </si>
  <si>
    <t>TD</t>
  </si>
  <si>
    <t>Chad</t>
  </si>
  <si>
    <t>TF</t>
  </si>
  <si>
    <t>French Southern Terr.</t>
  </si>
  <si>
    <t>TG</t>
  </si>
  <si>
    <t>Togo</t>
  </si>
  <si>
    <t>TH</t>
  </si>
  <si>
    <t>Thailand</t>
  </si>
  <si>
    <t>TJ</t>
  </si>
  <si>
    <t>Tadjikistan</t>
  </si>
  <si>
    <t>TK</t>
  </si>
  <si>
    <t>Tokelau</t>
  </si>
  <si>
    <t>TM</t>
  </si>
  <si>
    <t>Turkmenistan</t>
  </si>
  <si>
    <t>TN</t>
  </si>
  <si>
    <t>Tunisia</t>
  </si>
  <si>
    <t>TO</t>
  </si>
  <si>
    <t>Tonga</t>
  </si>
  <si>
    <t>TP</t>
  </si>
  <si>
    <t>East Timor</t>
  </si>
  <si>
    <t>TR</t>
  </si>
  <si>
    <t>Turkey</t>
  </si>
  <si>
    <t>TT</t>
  </si>
  <si>
    <t>Trinidad &amp; Tobago</t>
  </si>
  <si>
    <t>TV</t>
  </si>
  <si>
    <t>Tuvalu</t>
  </si>
  <si>
    <t>TW</t>
  </si>
  <si>
    <t>Taiwan</t>
  </si>
  <si>
    <t>TZ</t>
  </si>
  <si>
    <t>Tanzania</t>
  </si>
  <si>
    <t>UA</t>
  </si>
  <si>
    <t>Ukraine</t>
  </si>
  <si>
    <t>UG</t>
  </si>
  <si>
    <t>Uganda</t>
  </si>
  <si>
    <t>UK</t>
  </si>
  <si>
    <t>United Kingdom</t>
  </si>
  <si>
    <t>UM</t>
  </si>
  <si>
    <t>US Minor Outlying Isl.</t>
  </si>
  <si>
    <t>US</t>
  </si>
  <si>
    <t>USA</t>
  </si>
  <si>
    <t>UY</t>
  </si>
  <si>
    <t>Uruguay</t>
  </si>
  <si>
    <t>UZ</t>
  </si>
  <si>
    <t>Uzbekistan</t>
  </si>
  <si>
    <t>VA</t>
  </si>
  <si>
    <t>Vatican City State</t>
  </si>
  <si>
    <t>VC</t>
  </si>
  <si>
    <t>St. Vincent &amp; Grenadines</t>
  </si>
  <si>
    <t>VE</t>
  </si>
  <si>
    <t>Venezuela</t>
  </si>
  <si>
    <t>VG</t>
  </si>
  <si>
    <t>Virgin Islands (Brit)</t>
  </si>
  <si>
    <t>VI</t>
  </si>
  <si>
    <t>Virgin Islands (US)</t>
  </si>
  <si>
    <t>VN</t>
  </si>
  <si>
    <t>Vietnam</t>
  </si>
  <si>
    <t>VU</t>
  </si>
  <si>
    <t>Vanuatu</t>
  </si>
  <si>
    <t>WF</t>
  </si>
  <si>
    <t>Wallis &amp; Futuna Islands</t>
  </si>
  <si>
    <t>WS</t>
  </si>
  <si>
    <t>Western Samoa</t>
  </si>
  <si>
    <t>YE</t>
  </si>
  <si>
    <t>Yemen</t>
  </si>
  <si>
    <t>YT</t>
  </si>
  <si>
    <t>Mayotte</t>
  </si>
  <si>
    <t>YU</t>
  </si>
  <si>
    <t>Yugoslavia</t>
  </si>
  <si>
    <t>ZA</t>
  </si>
  <si>
    <t>South Africa</t>
  </si>
  <si>
    <t>ZM</t>
  </si>
  <si>
    <t>Zambia</t>
  </si>
  <si>
    <t>ZR</t>
  </si>
  <si>
    <t>Dem. Rep. of Congo</t>
  </si>
  <si>
    <t>ZW</t>
  </si>
  <si>
    <t>Zimbabwe</t>
  </si>
  <si>
    <t>10047700: Gastrointestinal disorders</t>
  </si>
  <si>
    <t>10011224: Respiratory, thoracic and mediastinal disorders</t>
  </si>
  <si>
    <t>10028813: Gastrointestinal disorders</t>
  </si>
  <si>
    <t>10016256: General disorders and administration site conditions</t>
  </si>
  <si>
    <t>10002855: Psychiatric disorders</t>
  </si>
  <si>
    <t>10012378: Psychiatric disorders</t>
  </si>
  <si>
    <t>Hispanic or Latino</t>
  </si>
  <si>
    <t>Not Hispanic or Latino</t>
  </si>
  <si>
    <t>Not reported</t>
  </si>
  <si>
    <t>Not Reported</t>
  </si>
  <si>
    <t>Unknown</t>
  </si>
  <si>
    <t>PRIVATE INSURANCE</t>
  </si>
  <si>
    <t>MEDICARE</t>
  </si>
  <si>
    <t>MEDICARE AND PRIVATE INSURANCE</t>
  </si>
  <si>
    <t>MEDICAID</t>
  </si>
  <si>
    <t>MEDICAID AND MEDICARE</t>
  </si>
  <si>
    <t>MILITARY OR VETERANS SPONSORED NOS</t>
  </si>
  <si>
    <t>MILITARY SPONSORED (INCLUDING CHAMPUS &amp;TRICARE)</t>
  </si>
  <si>
    <t>VETERANS SPONSORED</t>
  </si>
  <si>
    <t>SELF PAY (NO INSURANCE)</t>
  </si>
  <si>
    <t>NO MEANS OF PAYMENT (NO INSURANCE)</t>
  </si>
  <si>
    <t>OTHER</t>
  </si>
  <si>
    <t>Female Gender</t>
  </si>
  <si>
    <t>Male Gender</t>
  </si>
  <si>
    <t>American Indian or Alaska Native</t>
  </si>
  <si>
    <t>Asian</t>
  </si>
  <si>
    <t>Black or African American</t>
  </si>
  <si>
    <t>Native Hawaiian or other Pacific Islander</t>
  </si>
  <si>
    <t>Native Hawaiian or Other Pacific Islander</t>
  </si>
  <si>
    <t>White</t>
  </si>
  <si>
    <t>CREATE</t>
  </si>
  <si>
    <t>UPDATE</t>
  </si>
  <si>
    <t>AMEND</t>
  </si>
  <si>
    <t>WITHDRAW</t>
  </si>
  <si>
    <t>REPLACE</t>
  </si>
  <si>
    <t>EDIT</t>
  </si>
  <si>
    <t>NONE</t>
  </si>
  <si>
    <t>CTEP 24 Hour SAE Notification</t>
  </si>
  <si>
    <t>CTEP 5 Calendar Day SAE Report</t>
  </si>
  <si>
    <t>CTEP 10 Calendar Day SAE Report</t>
  </si>
  <si>
    <t>CTEP 15 Calendar Day SAE Report</t>
  </si>
  <si>
    <t>Pending</t>
  </si>
  <si>
    <t>Normal Activity</t>
  </si>
  <si>
    <t>Symptoms, but nearly fully ambulatory</t>
  </si>
  <si>
    <t>Some bed time, but needs to be in bed &lt;50% of normal daytime</t>
  </si>
  <si>
    <t>Needs to be in bed &gt; 50% of normal daytime</t>
  </si>
  <si>
    <t>Unable to get out of bed</t>
  </si>
  <si>
    <t>StandardUnitName</t>
  </si>
  <si>
    <t>EST</t>
  </si>
  <si>
    <t>4206</t>
  </si>
  <si>
    <t>4163</t>
  </si>
  <si>
    <t>CodedUnit</t>
  </si>
  <si>
    <t>ConstantA</t>
  </si>
  <si>
    <t>ConstantB</t>
  </si>
  <si>
    <t>ConstantC</t>
  </si>
  <si>
    <t>ConstantK</t>
  </si>
  <si>
    <t>UnitString</t>
  </si>
  <si>
    <t>CST</t>
  </si>
  <si>
    <t>MST</t>
  </si>
  <si>
    <t>PST</t>
  </si>
  <si>
    <t>EDT</t>
  </si>
  <si>
    <t>-1</t>
  </si>
  <si>
    <t>CDT</t>
  </si>
  <si>
    <t>MDT</t>
  </si>
  <si>
    <t>PDT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</si>
</sst>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indexed="8"/>
      <name val="Calibri"/>
      <family val="2"/>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name val="Arial"/>
    </font>
    <font>
      <b/>
      <sz val="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FFCC"/>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sharedStrings.xml" Type="http://schemas.openxmlformats.org/officeDocument/2006/relationships/sharedStrings"/><Relationship Id="rId11"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theme/theme1.xml" Type="http://schemas.openxmlformats.org/officeDocument/2006/relationships/theme"/><Relationship Id="rId9" Target="styles.xml" Type="http://schemas.openxmlformats.org/officeDocument/2006/relationships/style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R33"/>
  <sheetViews>
    <sheetView workbookViewId="0">
      <pane xSplit="1" ySplit="1" topLeftCell="B2" activePane="bottomRight" state="frozen"/>
      <selection pane="topRight" activeCell="B1" sqref="B1"/>
      <selection pane="bottomLeft" activeCell="A2" sqref="A2"/>
      <selection pane="bottomRight" activeCell="C2" sqref="C2"/>
    </sheetView>
  </sheetViews>
  <sheetFormatPr baseColWidth="10" defaultColWidth="10.83203125" defaultRowHeight="13" x14ac:dyDescent="0.15"/>
  <cols>
    <col min="1" max="15" width="25" style="1" bestFit="1" customWidth="1"/>
    <col min="16" max="16" width="25" style="1" hidden="1" bestFit="1" customWidth="1"/>
    <col min="17" max="199" width="10.83203125" style="1"/>
    <col min="200" max="200" width="10.83203125" style="1" hidden="1" bestFit="1" customWidth="1"/>
    <col min="201" max="16384" width="10.83203125" style="1"/>
  </cols>
  <sheetData>
    <row r="1" spans="1:200" x14ac:dyDescent="0.1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x14ac:dyDescent="0.15">
      <c r="A2" s="1" t="s">
        <v>16</v>
      </c>
      <c r="B2" s="1" t="s">
        <v>17</v>
      </c>
      <c r="C2" s="1" t="s">
        <v>18</v>
      </c>
      <c r="D2" s="1" t="s">
        <v>19</v>
      </c>
      <c r="E2" s="1" t="s">
        <v>20</v>
      </c>
      <c r="F2" s="1" t="s">
        <v>21</v>
      </c>
      <c r="G2" s="1" t="s">
        <v>22</v>
      </c>
      <c r="H2" s="1" t="s">
        <v>23</v>
      </c>
      <c r="N2" s="1" t="s">
        <v>19</v>
      </c>
      <c r="O2" s="1" t="s">
        <v>17</v>
      </c>
      <c r="P2" s="1" t="s">
        <v>24</v>
      </c>
      <c r="GR2" s="1" t="str">
        <f>IF(LEN(Forms!$A2)&gt;0,Forms!$A2,"")</f>
        <v>DEMOGRAPHY</v>
      </c>
    </row>
    <row r="3" spans="1:200" x14ac:dyDescent="0.15">
      <c r="GR3" s="1" t="str">
        <f>IF(LEN(Forms!$A3)&gt;0,Forms!$A3,"")</f>
        <v>STEP_INFORMATION</v>
      </c>
    </row>
    <row r="4" spans="1:200" x14ac:dyDescent="0.15">
      <c r="GR4" s="1" t="str">
        <f>IF(LEN(Forms!$A4)&gt;0,Forms!$A4,"")</f>
        <v>SUBJECT_ENROLLMENT</v>
      </c>
    </row>
    <row r="5" spans="1:200" x14ac:dyDescent="0.15">
      <c r="GR5" s="1" t="str">
        <f>IF(LEN(Forms!$A5)&gt;0,Forms!$A5,"")</f>
        <v>TREATMENT_ASSIGNMENT</v>
      </c>
    </row>
    <row r="6" spans="1:200" x14ac:dyDescent="0.15">
      <c r="GR6" s="1" t="str">
        <f>IF(LEN(Forms!$A6)&gt;0,Forms!$A6,"")</f>
        <v>PATIENT_INFORMATION_FOR_NCI_REPORTING</v>
      </c>
    </row>
    <row r="7" spans="1:200" x14ac:dyDescent="0.15">
      <c r="GR7" s="1" t="str">
        <f>IF(LEN(Forms!$A7)&gt;0,Forms!$A7,"")</f>
        <v>CTSU_AE</v>
      </c>
    </row>
    <row r="8" spans="1:200" x14ac:dyDescent="0.15">
      <c r="GR8" s="1" t="str">
        <f>IF(LEN(Forms!$A8)&gt;0,Forms!$A8,"")</f>
        <v>CTSU_AER</v>
      </c>
    </row>
    <row r="9" spans="1:200" x14ac:dyDescent="0.15">
      <c r="GR9" s="1" t="str">
        <f>IF(LEN(Forms!$A9)&gt;0,Forms!$A9,"")</f>
        <v>CTSU_EVENT_BSL</v>
      </c>
    </row>
    <row r="10" spans="1:200" x14ac:dyDescent="0.15">
      <c r="GR10" s="1" t="str">
        <f>IF(LEN(Forms!$A10)&gt;0,Forms!$A10,"")</f>
        <v>CTSU_EVENT_TX</v>
      </c>
    </row>
    <row r="11" spans="1:200" x14ac:dyDescent="0.15">
      <c r="GR11" s="1" t="str">
        <f>IF(LEN(Forms!$A11)&gt;0,Forms!$A11,"")</f>
        <v>CTSU_EVENT_FUP</v>
      </c>
    </row>
    <row r="12" spans="1:200" x14ac:dyDescent="0.15">
      <c r="GR12" s="1" t="str">
        <f>IF(LEN(Forms!$A12)&gt;0,Forms!$A12,"")</f>
        <v>CTSU_LAE</v>
      </c>
    </row>
    <row r="13" spans="1:200" x14ac:dyDescent="0.15">
      <c r="GR13" s="1" t="str">
        <f>IF(LEN(Forms!$A13)&gt;0,Forms!$A13,"")</f>
        <v>CTSU_LAER</v>
      </c>
    </row>
    <row r="14" spans="1:200" x14ac:dyDescent="0.15">
      <c r="GR14" s="1" t="str">
        <f>IF(LEN(Forms!$A14)&gt;0,Forms!$A14,"")</f>
        <v/>
      </c>
    </row>
    <row r="15" spans="1:200" x14ac:dyDescent="0.15">
      <c r="GR15" s="1" t="str">
        <f>IF(LEN(Forms!$A15)&gt;0,Forms!$A15,"")</f>
        <v/>
      </c>
    </row>
    <row r="16" spans="1:200" x14ac:dyDescent="0.15">
      <c r="GR16" s="1" t="str">
        <f>IF(LEN(Forms!$A16)&gt;0,Forms!$A16,"")</f>
        <v/>
      </c>
    </row>
    <row r="17" spans="200:200" x14ac:dyDescent="0.15">
      <c r="GR17" s="1" t="str">
        <f>IF(LEN(Forms!$A17)&gt;0,Forms!$A17,"")</f>
        <v/>
      </c>
    </row>
    <row r="18" spans="200:200" x14ac:dyDescent="0.15">
      <c r="GR18" s="1" t="str">
        <f>IF(LEN(Forms!$A18)&gt;0,Forms!$A18,"")</f>
        <v/>
      </c>
    </row>
    <row r="19" spans="200:200" x14ac:dyDescent="0.15">
      <c r="GR19" s="1" t="str">
        <f>IF(LEN(Forms!$A19)&gt;0,Forms!$A19,"")</f>
        <v/>
      </c>
    </row>
    <row r="20" spans="200:200" x14ac:dyDescent="0.15">
      <c r="GR20" s="1" t="str">
        <f>IF(LEN(Forms!$A20)&gt;0,Forms!$A20,"")</f>
        <v/>
      </c>
    </row>
    <row r="21" spans="200:200" x14ac:dyDescent="0.15">
      <c r="GR21" s="1" t="str">
        <f>IF(LEN(Forms!$A21)&gt;0,Forms!$A21,"")</f>
        <v/>
      </c>
    </row>
    <row r="22" spans="200:200" x14ac:dyDescent="0.15">
      <c r="GR22" s="1" t="str">
        <f>IF(LEN(Forms!$A22)&gt;0,Forms!$A22,"")</f>
        <v/>
      </c>
    </row>
    <row r="23" spans="200:200" x14ac:dyDescent="0.15">
      <c r="GR23" s="1" t="str">
        <f>IF(LEN(Forms!$A23)&gt;0,Forms!$A23,"")</f>
        <v/>
      </c>
    </row>
    <row r="24" spans="200:200" x14ac:dyDescent="0.15">
      <c r="GR24" s="1" t="str">
        <f>IF(LEN(Forms!$A24)&gt;0,Forms!$A24,"")</f>
        <v/>
      </c>
    </row>
    <row r="25" spans="200:200" x14ac:dyDescent="0.15">
      <c r="GR25" s="1" t="str">
        <f>IF(LEN(Forms!$A25)&gt;0,Forms!$A25,"")</f>
        <v/>
      </c>
    </row>
    <row r="26" spans="200:200" x14ac:dyDescent="0.15">
      <c r="GR26" s="1" t="str">
        <f>IF(LEN(Forms!$A26)&gt;0,Forms!$A26,"")</f>
        <v/>
      </c>
    </row>
    <row r="27" spans="200:200" x14ac:dyDescent="0.15">
      <c r="GR27" s="1" t="str">
        <f>IF(LEN(Forms!$A27)&gt;0,Forms!$A27,"")</f>
        <v/>
      </c>
    </row>
    <row r="28" spans="200:200" x14ac:dyDescent="0.15">
      <c r="GR28" s="1" t="str">
        <f>IF(LEN(Forms!$A28)&gt;0,Forms!$A28,"")</f>
        <v/>
      </c>
    </row>
    <row r="29" spans="200:200" x14ac:dyDescent="0.15">
      <c r="GR29" s="1" t="str">
        <f>IF(LEN(Forms!$A29)&gt;0,Forms!$A29,"")</f>
        <v/>
      </c>
    </row>
    <row r="30" spans="200:200" x14ac:dyDescent="0.15">
      <c r="GR30" s="1" t="str">
        <f>IF(LEN(Forms!$A30)&gt;0,Forms!$A30,"")</f>
        <v/>
      </c>
    </row>
    <row r="31" spans="200:200" x14ac:dyDescent="0.15">
      <c r="GR31" s="1" t="str">
        <f>IF(LEN(Forms!$A31)&gt;0,Forms!$A31,"")</f>
        <v/>
      </c>
    </row>
    <row r="32" spans="200:200" x14ac:dyDescent="0.15">
      <c r="GR32" s="1" t="str">
        <f>IF(LEN(Forms!$A32)&gt;0,Forms!$A32,"")</f>
        <v/>
      </c>
    </row>
    <row r="33" spans="200:200" x14ac:dyDescent="0.15">
      <c r="GR33" s="1" t="str">
        <f>IF(LEN(Forms!$A33)&gt;0,Forms!$A33,"")</f>
        <v/>
      </c>
    </row>
  </sheetData>
  <sheetProtection sheet="1" objects="1" scenarios="1" formatCells="0" formatColumns="0" formatRows="0" insertRows="0" deleteRows="0" sort="0" autoFilter="0"/>
  <autoFilter ref="A1:P33" xr:uid="{00000000-0009-0000-0000-000000000000}"/>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xr:uid="{00000000-0002-0000-0000-000000000000}">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xr:uid="{00000000-0002-0000-0000-000001000000}">
      <formula1>"Project,GlobalLibraryVolume"</formula1>
    </dataValidation>
    <dataValidation type="list" allowBlank="1" showInputMessage="1" showErrorMessage="1" sqref="E2 E3 E4 E5 E6 E7 E8 E9 E10 E11 E12 E13 E14 E15 E16 E17 E18 E19 E20 E21 E22 E23 E24 E25 E26 E27 E28 E29 E30 E31 E32 E33" xr:uid="{00000000-0002-0000-0000-000002000000}">
      <formula1>$GR:$GR</formula1>
    </dataValidation>
    <dataValidation type="list" allowBlank="1" showInputMessage="1" showErrorMessage="1" sqref="F2 F3 F4 F5 F6 F7 F8 F9 F10 F11 F12 F13 F14 F15 F16 F17 F18 F19 F20 F21 F22 F23 F24 F25 F26 F27 F28 F29 F30 F31 F32 F33" xr:uid="{00000000-0002-0000-0000-000003000000}">
      <formula1>"FUP, INIT, MTX"</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3"/>
  <sheetViews>
    <sheetView tabSelected="1" workbookViewId="0">
      <pane xSplit="1" ySplit="1" topLeftCell="B2" activePane="bottomRight" state="frozen"/>
      <selection activeCell="A2" sqref="A2"/>
      <selection pane="topRight" activeCell="B1" sqref="B1"/>
      <selection pane="bottomLeft" activeCell="A2" sqref="A2"/>
      <selection pane="bottomRight" activeCell="B2" sqref="B2"/>
    </sheetView>
  </sheetViews>
  <sheetFormatPr baseColWidth="10" defaultColWidth="10.83203125" defaultRowHeight="13" x14ac:dyDescent="0.15"/>
  <cols>
    <col min="1" max="15" width="25" style="1" bestFit="1" customWidth="1"/>
    <col min="16" max="18" width="25" style="1" hidden="1" bestFit="1" customWidth="1"/>
    <col min="19" max="16384" width="10.83203125" style="1"/>
  </cols>
  <sheetData>
    <row r="1" spans="1:18" x14ac:dyDescent="0.15">
      <c r="A1" s="2" t="s">
        <v>25</v>
      </c>
      <c r="B1" s="2" t="s">
        <v>26</v>
      </c>
      <c r="C1" s="2" t="s">
        <v>27</v>
      </c>
      <c r="D1" s="2" t="s">
        <v>28</v>
      </c>
      <c r="E1" s="2" t="s">
        <v>29</v>
      </c>
      <c r="F1" s="2" t="s">
        <v>30</v>
      </c>
      <c r="G1" s="2" t="s">
        <v>31</v>
      </c>
      <c r="H1" s="2" t="s">
        <v>32</v>
      </c>
      <c r="I1" s="2" t="s">
        <v>33</v>
      </c>
      <c r="J1" s="2" t="s">
        <v>34</v>
      </c>
      <c r="K1" s="2" t="s">
        <v>35</v>
      </c>
      <c r="L1" s="2" t="s">
        <v>36</v>
      </c>
      <c r="M1" s="2" t="s">
        <v>37</v>
      </c>
      <c r="N1" s="2" t="s">
        <v>38</v>
      </c>
      <c r="O1" s="2" t="s">
        <v>39</v>
      </c>
      <c r="P1" s="2" t="s">
        <v>40</v>
      </c>
      <c r="Q1" s="2" t="s">
        <v>41</v>
      </c>
      <c r="R1" s="2" t="s">
        <v>15</v>
      </c>
    </row>
    <row r="2" spans="1:18" x14ac:dyDescent="0.15">
      <c r="A2" s="3" t="s">
        <v>42</v>
      </c>
      <c r="B2" s="1" t="s">
        <v>43</v>
      </c>
      <c r="C2" s="1" t="s">
        <v>44</v>
      </c>
      <c r="D2" s="1" t="s">
        <v>45</v>
      </c>
      <c r="F2" s="1" t="s">
        <v>17</v>
      </c>
      <c r="G2" s="1" t="s">
        <v>17</v>
      </c>
      <c r="H2" s="1" t="s">
        <v>17</v>
      </c>
      <c r="K2" s="1" t="s">
        <v>46</v>
      </c>
      <c r="L2" s="1" t="s">
        <v>47</v>
      </c>
      <c r="P2" s="1" t="s">
        <v>48</v>
      </c>
      <c r="Q2" s="1" t="s">
        <v>49</v>
      </c>
    </row>
    <row r="3" spans="1:18" x14ac:dyDescent="0.15">
      <c r="A3" s="3" t="s">
        <v>50</v>
      </c>
      <c r="B3" s="1" t="s">
        <v>51</v>
      </c>
      <c r="C3" s="1" t="s">
        <v>52</v>
      </c>
      <c r="D3" s="1" t="s">
        <v>45</v>
      </c>
      <c r="F3" s="1" t="s">
        <v>17</v>
      </c>
      <c r="G3" s="1" t="s">
        <v>17</v>
      </c>
      <c r="H3" s="1" t="s">
        <v>17</v>
      </c>
      <c r="K3" s="1" t="s">
        <v>46</v>
      </c>
      <c r="L3" s="1" t="s">
        <v>47</v>
      </c>
      <c r="P3" s="1" t="s">
        <v>53</v>
      </c>
      <c r="Q3" s="1" t="s">
        <v>54</v>
      </c>
    </row>
    <row r="4" spans="1:18" x14ac:dyDescent="0.15">
      <c r="A4" s="3" t="s">
        <v>20</v>
      </c>
      <c r="B4" s="1" t="s">
        <v>55</v>
      </c>
      <c r="C4" s="1" t="s">
        <v>56</v>
      </c>
      <c r="D4" s="1" t="s">
        <v>45</v>
      </c>
      <c r="F4" s="1" t="s">
        <v>17</v>
      </c>
      <c r="G4" s="1" t="s">
        <v>17</v>
      </c>
      <c r="H4" s="1" t="s">
        <v>17</v>
      </c>
      <c r="L4" s="1" t="s">
        <v>47</v>
      </c>
      <c r="P4" s="1" t="s">
        <v>57</v>
      </c>
      <c r="Q4" s="1" t="s">
        <v>58</v>
      </c>
    </row>
    <row r="5" spans="1:18" x14ac:dyDescent="0.15">
      <c r="A5" s="3" t="s">
        <v>59</v>
      </c>
      <c r="B5" s="1" t="s">
        <v>60</v>
      </c>
      <c r="C5" s="1" t="s">
        <v>61</v>
      </c>
      <c r="D5" s="1" t="s">
        <v>45</v>
      </c>
      <c r="F5" s="1" t="s">
        <v>17</v>
      </c>
      <c r="G5" s="1" t="s">
        <v>17</v>
      </c>
      <c r="H5" s="1" t="s">
        <v>17</v>
      </c>
      <c r="K5" s="1" t="s">
        <v>46</v>
      </c>
      <c r="L5" s="1" t="s">
        <v>47</v>
      </c>
      <c r="P5" s="1" t="s">
        <v>62</v>
      </c>
      <c r="Q5" s="1" t="s">
        <v>63</v>
      </c>
    </row>
    <row r="6" spans="1:18" ht="26" customHeight="1" x14ac:dyDescent="0.15">
      <c r="A6" s="3" t="s">
        <v>64</v>
      </c>
      <c r="B6" s="1" t="s">
        <v>65</v>
      </c>
      <c r="C6" s="1" t="s">
        <v>66</v>
      </c>
      <c r="D6" s="1" t="s">
        <v>45</v>
      </c>
      <c r="F6" s="1" t="s">
        <v>17</v>
      </c>
      <c r="G6" s="1" t="s">
        <v>17</v>
      </c>
      <c r="H6" s="1" t="s">
        <v>17</v>
      </c>
      <c r="L6" s="1" t="s">
        <v>47</v>
      </c>
      <c r="P6" s="1" t="s">
        <v>67</v>
      </c>
      <c r="Q6" s="1" t="s">
        <v>68</v>
      </c>
    </row>
    <row r="7" spans="1:18" x14ac:dyDescent="0.15">
      <c r="A7" s="3" t="s">
        <v>69</v>
      </c>
      <c r="B7" s="1" t="s">
        <v>70</v>
      </c>
      <c r="C7" s="1" t="s">
        <v>71</v>
      </c>
      <c r="D7" s="1" t="s">
        <v>45</v>
      </c>
      <c r="F7" s="1" t="s">
        <v>17</v>
      </c>
      <c r="G7" s="1" t="s">
        <v>17</v>
      </c>
      <c r="H7" s="1" t="s">
        <v>17</v>
      </c>
      <c r="J7" s="1" t="s">
        <v>72</v>
      </c>
      <c r="K7" s="1" t="s">
        <v>73</v>
      </c>
      <c r="L7" s="1" t="s">
        <v>47</v>
      </c>
      <c r="P7" s="1" t="s">
        <v>74</v>
      </c>
      <c r="Q7" s="1" t="s">
        <v>75</v>
      </c>
    </row>
    <row r="8" spans="1:18" ht="26" x14ac:dyDescent="0.15">
      <c r="A8" s="3" t="s">
        <v>76</v>
      </c>
      <c r="B8" s="1" t="s">
        <v>77</v>
      </c>
      <c r="C8" s="1" t="s">
        <v>78</v>
      </c>
      <c r="D8" s="1" t="s">
        <v>45</v>
      </c>
      <c r="F8" s="1" t="s">
        <v>17</v>
      </c>
      <c r="G8" s="1" t="s">
        <v>17</v>
      </c>
      <c r="H8" s="1" t="s">
        <v>17</v>
      </c>
      <c r="K8" s="1" t="s">
        <v>46</v>
      </c>
      <c r="L8" s="1" t="s">
        <v>47</v>
      </c>
      <c r="P8" s="1" t="s">
        <v>79</v>
      </c>
      <c r="Q8" s="1" t="s">
        <v>80</v>
      </c>
    </row>
    <row r="9" spans="1:18" x14ac:dyDescent="0.15">
      <c r="A9" s="3" t="s">
        <v>81</v>
      </c>
      <c r="B9" s="1" t="s">
        <v>82</v>
      </c>
      <c r="C9" s="1" t="s">
        <v>83</v>
      </c>
      <c r="D9" s="1" t="s">
        <v>45</v>
      </c>
      <c r="F9" s="1" t="s">
        <v>17</v>
      </c>
      <c r="G9" s="1" t="s">
        <v>17</v>
      </c>
      <c r="H9" s="1" t="s">
        <v>17</v>
      </c>
      <c r="J9" s="1" t="s">
        <v>72</v>
      </c>
      <c r="L9" s="1" t="s">
        <v>47</v>
      </c>
      <c r="P9" s="1" t="s">
        <v>84</v>
      </c>
      <c r="Q9" s="1" t="s">
        <v>85</v>
      </c>
    </row>
    <row r="10" spans="1:18" ht="26" customHeight="1" x14ac:dyDescent="0.15">
      <c r="A10" s="3" t="s">
        <v>86</v>
      </c>
      <c r="B10" s="1" t="s">
        <v>87</v>
      </c>
      <c r="C10" s="1" t="s">
        <v>88</v>
      </c>
      <c r="D10" s="1" t="s">
        <v>45</v>
      </c>
      <c r="F10" s="1" t="s">
        <v>17</v>
      </c>
      <c r="G10" s="1" t="s">
        <v>17</v>
      </c>
      <c r="H10" s="1" t="s">
        <v>17</v>
      </c>
      <c r="J10" s="1" t="s">
        <v>72</v>
      </c>
      <c r="L10" s="1" t="s">
        <v>47</v>
      </c>
      <c r="P10" s="1" t="s">
        <v>89</v>
      </c>
      <c r="Q10" s="1" t="s">
        <v>90</v>
      </c>
    </row>
    <row r="11" spans="1:18" ht="26" x14ac:dyDescent="0.15">
      <c r="A11" s="3" t="s">
        <v>91</v>
      </c>
      <c r="B11" s="1" t="s">
        <v>92</v>
      </c>
      <c r="C11" s="1" t="s">
        <v>93</v>
      </c>
      <c r="D11" s="1" t="s">
        <v>45</v>
      </c>
      <c r="F11" s="1" t="s">
        <v>17</v>
      </c>
      <c r="G11" s="1" t="s">
        <v>17</v>
      </c>
      <c r="H11" s="1" t="s">
        <v>17</v>
      </c>
      <c r="L11" s="1" t="s">
        <v>47</v>
      </c>
      <c r="P11" s="1" t="s">
        <v>94</v>
      </c>
      <c r="Q11" s="1" t="s">
        <v>95</v>
      </c>
    </row>
    <row r="12" spans="1:18" x14ac:dyDescent="0.15">
      <c r="A12" s="3" t="s">
        <v>96</v>
      </c>
      <c r="B12" s="1" t="s">
        <v>97</v>
      </c>
      <c r="C12" s="1" t="s">
        <v>98</v>
      </c>
      <c r="D12" s="1" t="s">
        <v>45</v>
      </c>
      <c r="F12" s="1" t="s">
        <v>17</v>
      </c>
      <c r="G12" s="1" t="s">
        <v>17</v>
      </c>
      <c r="H12" s="1" t="s">
        <v>17</v>
      </c>
      <c r="K12" s="1" t="s">
        <v>73</v>
      </c>
      <c r="L12" s="1" t="s">
        <v>47</v>
      </c>
      <c r="P12" s="1" t="s">
        <v>99</v>
      </c>
      <c r="Q12" s="1" t="s">
        <v>100</v>
      </c>
    </row>
    <row r="13" spans="1:18" x14ac:dyDescent="0.15">
      <c r="A13" s="3" t="s">
        <v>101</v>
      </c>
      <c r="B13" s="1" t="s">
        <v>102</v>
      </c>
      <c r="C13" s="1" t="s">
        <v>103</v>
      </c>
      <c r="D13" s="1" t="s">
        <v>45</v>
      </c>
      <c r="F13" s="1" t="s">
        <v>17</v>
      </c>
      <c r="G13" s="1" t="s">
        <v>17</v>
      </c>
      <c r="H13" s="1" t="s">
        <v>17</v>
      </c>
      <c r="K13" s="1" t="s">
        <v>46</v>
      </c>
      <c r="L13" s="1" t="s">
        <v>47</v>
      </c>
      <c r="P13" s="1" t="s">
        <v>104</v>
      </c>
      <c r="Q13" s="1" t="s">
        <v>105</v>
      </c>
    </row>
  </sheetData>
  <sheetProtection sheet="1" objects="1" scenarios="1" formatCells="0" formatColumns="0" formatRows="0" insertRows="0" deleteRows="0" sort="0" autoFilter="0"/>
  <autoFilter ref="A1:R13" xr:uid="{00000000-0009-0000-0000-000001000000}"/>
  <dataValidations count="5">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xr:uid="{00000000-0002-0000-0100-000000000000}">
      <formula1>"TRUE, FALSE"</formula1>
    </dataValidation>
    <dataValidation type="list" allowBlank="1" showInputMessage="1" showErrorMessage="1" sqref="K2 K3 K4 K5 K6 K7 K8 K9 K10 K11 K12 K13 K14 K15 K16 K17 K18 K19 K20 K21 K22 K23 K24 K25 K26 K27 K28 K29 K30 K31 K32 K33" xr:uid="{00000000-0002-0000-0100-000001000000}">
      <formula1>"Portrait,Landscape"</formula1>
    </dataValidation>
    <dataValidation type="list" allowBlank="1" showInputMessage="1" showErrorMessage="1" sqref="L2 L3 L4 L5 L6 L7 L8 L9 L10 L11 L12 L13 L14 L15 L16 L17 L18 L19 L20 L21 L22 L23 L24 L25 L26 L27 L28 L29 L30 L31 L32 L33" xr:uid="{00000000-0002-0000-0100-000002000000}">
      <formula1>"MustDDE,MustNotDDE,MayDDE"</formula1>
    </dataValidation>
    <dataValidation type="list" allowBlank="1" showInputMessage="1" showErrorMessage="1" sqref="M2 M3 M4 M5 M6 M7 M8 M9 M10 M11 M12 M13 M14 M15 M16 M17 M18 M19 M20 M21 M22 M23 M24 M25 M26 M27 M28 M29 M30 M31 M32 M33" xr:uid="{00000000-0002-0000-0100-000003000000}">
      <formula1>"LinkNext,NoLink,LinkCustom"</formula1>
    </dataValidation>
    <dataValidation type="list" allowBlank="1" showInputMessage="1" showErrorMessage="1" sqref="O2 O3 O4 O5 O6 O7 O8 O9 O10 O11 O12 O13 O14 O15 O16 O17 O18 O19 O20 O21 O22 O23 O24 O25 O26 O27 O28 O29 O30 O31 O32 O33" xr:uid="{00000000-0002-0000-0100-000004000000}">
      <formula1>$A:$A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T203"/>
  <sheetViews>
    <sheetView workbookViewId="0">
      <pane xSplit="2" ySplit="1" topLeftCell="C3" activePane="bottomRight" state="frozen"/>
      <selection pane="topRight" activeCell="C1" sqref="C1"/>
      <selection pane="bottomLeft" activeCell="A2" sqref="A2"/>
      <selection pane="bottomRight" activeCell="C2" sqref="C2"/>
    </sheetView>
  </sheetViews>
  <sheetFormatPr baseColWidth="10" defaultColWidth="10.83203125" defaultRowHeight="13" x14ac:dyDescent="0.15"/>
  <cols>
    <col min="1" max="45" width="25" style="1" bestFit="1" customWidth="1"/>
    <col min="46" max="51" width="25" style="1" hidden="1" bestFit="1" customWidth="1"/>
    <col min="52" max="199" width="10.83203125" style="1"/>
    <col min="200" max="202" width="10.83203125" style="1" hidden="1" bestFit="1" customWidth="1"/>
    <col min="203" max="16384" width="10.83203125" style="1"/>
  </cols>
  <sheetData>
    <row r="1" spans="1:202" x14ac:dyDescent="0.15">
      <c r="A1" s="2" t="s">
        <v>106</v>
      </c>
      <c r="B1" s="2" t="s">
        <v>107</v>
      </c>
      <c r="C1" s="2" t="s">
        <v>26</v>
      </c>
      <c r="D1" s="2" t="s">
        <v>108</v>
      </c>
      <c r="E1" s="2" t="s">
        <v>109</v>
      </c>
      <c r="F1" s="2" t="s">
        <v>110</v>
      </c>
      <c r="G1" s="2" t="s">
        <v>111</v>
      </c>
      <c r="H1" s="2" t="s">
        <v>112</v>
      </c>
      <c r="I1" s="2" t="s">
        <v>113</v>
      </c>
      <c r="J1" s="2" t="s">
        <v>114</v>
      </c>
      <c r="K1" s="2" t="s">
        <v>115</v>
      </c>
      <c r="L1" s="2" t="s">
        <v>116</v>
      </c>
      <c r="M1" s="2" t="s">
        <v>117</v>
      </c>
      <c r="N1" s="2" t="s">
        <v>118</v>
      </c>
      <c r="O1" s="2" t="s">
        <v>119</v>
      </c>
      <c r="P1" s="2" t="s">
        <v>120</v>
      </c>
      <c r="Q1" s="2" t="s">
        <v>121</v>
      </c>
      <c r="R1" s="2" t="s">
        <v>29</v>
      </c>
      <c r="S1" s="2" t="s">
        <v>122</v>
      </c>
      <c r="T1" s="2" t="s">
        <v>123</v>
      </c>
      <c r="U1" s="2" t="s">
        <v>124</v>
      </c>
      <c r="V1" s="2" t="s">
        <v>125</v>
      </c>
      <c r="W1" s="2" t="s">
        <v>126</v>
      </c>
      <c r="X1" s="2" t="s">
        <v>127</v>
      </c>
      <c r="Y1" s="2" t="s">
        <v>128</v>
      </c>
      <c r="Z1" s="2" t="s">
        <v>129</v>
      </c>
      <c r="AA1" s="2" t="s">
        <v>130</v>
      </c>
      <c r="AB1" s="2" t="s">
        <v>131</v>
      </c>
      <c r="AC1" s="2" t="s">
        <v>132</v>
      </c>
      <c r="AD1" s="2" t="s">
        <v>133</v>
      </c>
      <c r="AE1" s="2" t="s">
        <v>134</v>
      </c>
      <c r="AF1" s="2" t="s">
        <v>135</v>
      </c>
      <c r="AG1" s="2" t="s">
        <v>136</v>
      </c>
      <c r="AH1" s="2" t="s">
        <v>137</v>
      </c>
      <c r="AI1" s="2" t="s">
        <v>138</v>
      </c>
      <c r="AJ1" s="2" t="s">
        <v>139</v>
      </c>
      <c r="AK1" s="2" t="s">
        <v>140</v>
      </c>
      <c r="AL1" s="2" t="s">
        <v>141</v>
      </c>
      <c r="AM1" s="2" t="s">
        <v>142</v>
      </c>
      <c r="AN1" s="2" t="s">
        <v>143</v>
      </c>
      <c r="AO1" s="2" t="s">
        <v>144</v>
      </c>
      <c r="AP1" s="2" t="s">
        <v>33</v>
      </c>
      <c r="AQ1" s="2" t="s">
        <v>34</v>
      </c>
      <c r="AR1" s="2" t="s">
        <v>145</v>
      </c>
      <c r="AS1" s="2" t="s">
        <v>146</v>
      </c>
      <c r="AT1" s="2" t="s">
        <v>147</v>
      </c>
      <c r="AU1" s="2" t="s">
        <v>148</v>
      </c>
      <c r="AV1" s="2" t="s">
        <v>149</v>
      </c>
      <c r="AW1" s="2" t="s">
        <v>150</v>
      </c>
      <c r="AX1" s="2" t="s">
        <v>151</v>
      </c>
      <c r="AY1" s="2" t="s">
        <v>152</v>
      </c>
    </row>
    <row r="2" spans="1:202" x14ac:dyDescent="0.15">
      <c r="A2" s="1" t="s">
        <v>42</v>
      </c>
      <c r="B2" s="1" t="s">
        <v>153</v>
      </c>
      <c r="C2" s="1" t="s">
        <v>43</v>
      </c>
      <c r="E2" s="1" t="s">
        <v>153</v>
      </c>
      <c r="F2" s="1" t="s">
        <v>45</v>
      </c>
      <c r="G2" s="1" t="s">
        <v>153</v>
      </c>
      <c r="H2" s="1" t="s">
        <v>154</v>
      </c>
      <c r="L2" s="1" t="s">
        <v>155</v>
      </c>
      <c r="N2" s="1" t="s">
        <v>156</v>
      </c>
      <c r="O2" s="1" t="s">
        <v>153</v>
      </c>
      <c r="S2" s="1" t="s">
        <v>17</v>
      </c>
      <c r="T2" s="1" t="s">
        <v>17</v>
      </c>
      <c r="U2" s="1" t="s">
        <v>157</v>
      </c>
      <c r="Y2" s="1" t="s">
        <v>17</v>
      </c>
      <c r="Z2" s="1" t="s">
        <v>17</v>
      </c>
      <c r="AA2" s="1" t="s">
        <v>17</v>
      </c>
      <c r="AB2" s="1" t="s">
        <v>17</v>
      </c>
      <c r="AD2" s="1" t="s">
        <v>17</v>
      </c>
      <c r="AE2" s="1" t="s">
        <v>17</v>
      </c>
      <c r="AF2" s="1" t="s">
        <v>17</v>
      </c>
      <c r="AG2" s="1" t="s">
        <v>17</v>
      </c>
      <c r="AH2" s="1" t="s">
        <v>17</v>
      </c>
      <c r="AI2" s="1" t="s">
        <v>17</v>
      </c>
      <c r="AJ2" s="1" t="s">
        <v>17</v>
      </c>
      <c r="AK2" s="1" t="s">
        <v>17</v>
      </c>
      <c r="AS2" s="1" t="s">
        <v>17</v>
      </c>
      <c r="AT2" s="1" t="s">
        <v>158</v>
      </c>
      <c r="AU2" s="1" t="s">
        <v>159</v>
      </c>
      <c r="AV2" s="1" t="s">
        <v>160</v>
      </c>
      <c r="AW2" s="1" t="s">
        <v>161</v>
      </c>
      <c r="GR2" s="1" t="str">
        <f>IF(LEN(UnitDictionaries!$A2)&gt;0,UnitDictionaries!$A2,"")</f>
        <v>TimeZone</v>
      </c>
      <c r="GS2" s="1" t="str">
        <f>IF(LEN(Forms!$A2)&gt;0,Forms!$A2,"")</f>
        <v>DEMOGRAPHY</v>
      </c>
      <c r="GT2" s="1" t="str">
        <f>IF(LEN(DataDictionaries!$A2)&gt;0,DataDictionaries!$A2,"")</f>
        <v>ATTRIBUTION_SCA_PID2015190_V4_0F</v>
      </c>
    </row>
    <row r="3" spans="1:202" ht="91" customHeight="1" x14ac:dyDescent="0.15">
      <c r="A3" s="1" t="s">
        <v>42</v>
      </c>
      <c r="B3" s="1" t="s">
        <v>162</v>
      </c>
      <c r="C3" s="1" t="s">
        <v>51</v>
      </c>
      <c r="E3" s="1" t="s">
        <v>162</v>
      </c>
      <c r="F3" s="1" t="s">
        <v>45</v>
      </c>
      <c r="L3" s="1" t="s">
        <v>163</v>
      </c>
      <c r="N3" s="1" t="s">
        <v>156</v>
      </c>
      <c r="O3" s="1" t="s">
        <v>164</v>
      </c>
      <c r="S3" s="1" t="s">
        <v>17</v>
      </c>
      <c r="T3" s="1" t="s">
        <v>17</v>
      </c>
      <c r="Y3" s="1" t="s">
        <v>17</v>
      </c>
      <c r="Z3" s="1" t="s">
        <v>17</v>
      </c>
      <c r="AA3" s="1" t="s">
        <v>45</v>
      </c>
      <c r="AB3" s="1" t="s">
        <v>17</v>
      </c>
      <c r="AD3" s="1" t="s">
        <v>17</v>
      </c>
      <c r="AE3" s="1" t="s">
        <v>17</v>
      </c>
      <c r="AF3" s="1" t="s">
        <v>17</v>
      </c>
      <c r="AG3" s="1" t="s">
        <v>17</v>
      </c>
      <c r="AH3" s="1" t="s">
        <v>17</v>
      </c>
      <c r="AI3" s="1" t="s">
        <v>17</v>
      </c>
      <c r="AJ3" s="1" t="s">
        <v>17</v>
      </c>
      <c r="AK3" s="1" t="s">
        <v>17</v>
      </c>
      <c r="AS3" s="1" t="s">
        <v>17</v>
      </c>
      <c r="AT3" s="1" t="s">
        <v>165</v>
      </c>
      <c r="AU3" s="1" t="s">
        <v>166</v>
      </c>
      <c r="GR3" s="1" t="str">
        <f>IF(LEN(UnitDictionaries!$A3)&gt;0,UnitDictionaries!$A3,"")</f>
        <v/>
      </c>
      <c r="GS3" s="1" t="str">
        <f>IF(LEN(Forms!$A3)&gt;0,Forms!$A3,"")</f>
        <v>STEP_INFORMATION</v>
      </c>
      <c r="GT3" s="1" t="str">
        <f>IF(LEN(DataDictionaries!$A3)&gt;0,DataDictionaries!$A3,"")</f>
        <v>CDUS_IND_2_CODE_PID2453201_V1_0F</v>
      </c>
    </row>
    <row r="4" spans="1:202" ht="52" customHeight="1" x14ac:dyDescent="0.15">
      <c r="A4" s="1" t="s">
        <v>42</v>
      </c>
      <c r="B4" s="1" t="s">
        <v>167</v>
      </c>
      <c r="C4" s="1" t="s">
        <v>55</v>
      </c>
      <c r="E4" s="1" t="s">
        <v>168</v>
      </c>
      <c r="F4" s="1" t="s">
        <v>45</v>
      </c>
      <c r="G4" s="1" t="s">
        <v>167</v>
      </c>
      <c r="H4" s="1" t="s">
        <v>169</v>
      </c>
      <c r="L4" s="1" t="s">
        <v>163</v>
      </c>
      <c r="N4" s="1" t="s">
        <v>156</v>
      </c>
      <c r="O4" s="1" t="s">
        <v>170</v>
      </c>
      <c r="R4" s="1" t="s">
        <v>171</v>
      </c>
      <c r="S4" s="1" t="s">
        <v>17</v>
      </c>
      <c r="T4" s="1" t="s">
        <v>17</v>
      </c>
      <c r="Y4" s="1" t="s">
        <v>17</v>
      </c>
      <c r="Z4" s="1" t="s">
        <v>17</v>
      </c>
      <c r="AA4" s="1" t="s">
        <v>45</v>
      </c>
      <c r="AB4" s="1" t="s">
        <v>17</v>
      </c>
      <c r="AD4" s="1" t="s">
        <v>17</v>
      </c>
      <c r="AE4" s="1" t="s">
        <v>17</v>
      </c>
      <c r="AF4" s="1" t="s">
        <v>17</v>
      </c>
      <c r="AG4" s="1" t="s">
        <v>17</v>
      </c>
      <c r="AH4" s="1" t="s">
        <v>17</v>
      </c>
      <c r="AI4" s="1" t="s">
        <v>17</v>
      </c>
      <c r="AJ4" s="1" t="s">
        <v>17</v>
      </c>
      <c r="AK4" s="1" t="s">
        <v>17</v>
      </c>
      <c r="AS4" s="1" t="s">
        <v>17</v>
      </c>
      <c r="AT4" s="1" t="s">
        <v>172</v>
      </c>
      <c r="AU4" s="1" t="s">
        <v>173</v>
      </c>
      <c r="AV4" s="1" t="s">
        <v>174</v>
      </c>
      <c r="AW4" s="1" t="s">
        <v>175</v>
      </c>
      <c r="GR4" s="1" t="str">
        <f>IF(LEN(UnitDictionaries!$A4)&gt;0,UnitDictionaries!$A4,"")</f>
        <v/>
      </c>
      <c r="GS4" s="1" t="str">
        <f>IF(LEN(Forms!$A4)&gt;0,Forms!$A4,"")</f>
        <v>SUBJECT_ENROLLMENT</v>
      </c>
      <c r="GT4" s="1" t="str">
        <f>IF(LEN(DataDictionaries!$A4)&gt;0,DataDictionaries!$A4,"")</f>
        <v>CDUS_RESPONSE_E_PID2453596_V1_0F</v>
      </c>
    </row>
    <row r="5" spans="1:202" ht="26" customHeight="1" x14ac:dyDescent="0.15">
      <c r="A5" s="1" t="s">
        <v>42</v>
      </c>
      <c r="B5" s="1" t="s">
        <v>176</v>
      </c>
      <c r="C5" s="1" t="s">
        <v>60</v>
      </c>
      <c r="E5" s="1" t="s">
        <v>177</v>
      </c>
      <c r="F5" s="1" t="s">
        <v>45</v>
      </c>
      <c r="G5" s="1" t="s">
        <v>176</v>
      </c>
      <c r="H5" s="1" t="s">
        <v>178</v>
      </c>
      <c r="L5" s="1" t="s">
        <v>179</v>
      </c>
      <c r="N5" s="1" t="s">
        <v>156</v>
      </c>
      <c r="O5" s="1" t="s">
        <v>180</v>
      </c>
      <c r="R5" s="1" t="s">
        <v>181</v>
      </c>
      <c r="S5" s="1" t="s">
        <v>17</v>
      </c>
      <c r="T5" s="1" t="s">
        <v>17</v>
      </c>
      <c r="Y5" s="1" t="s">
        <v>17</v>
      </c>
      <c r="Z5" s="1" t="s">
        <v>17</v>
      </c>
      <c r="AA5" s="1" t="s">
        <v>45</v>
      </c>
      <c r="AB5" s="1" t="s">
        <v>17</v>
      </c>
      <c r="AD5" s="1" t="s">
        <v>17</v>
      </c>
      <c r="AE5" s="1" t="s">
        <v>17</v>
      </c>
      <c r="AF5" s="1" t="s">
        <v>17</v>
      </c>
      <c r="AG5" s="1" t="s">
        <v>17</v>
      </c>
      <c r="AH5" s="1" t="s">
        <v>17</v>
      </c>
      <c r="AI5" s="1" t="s">
        <v>17</v>
      </c>
      <c r="AJ5" s="1" t="s">
        <v>17</v>
      </c>
      <c r="AK5" s="1" t="s">
        <v>17</v>
      </c>
      <c r="AS5" s="1" t="s">
        <v>17</v>
      </c>
      <c r="AT5" s="1" t="s">
        <v>182</v>
      </c>
      <c r="AU5" s="1" t="s">
        <v>183</v>
      </c>
      <c r="AV5" s="1" t="s">
        <v>184</v>
      </c>
      <c r="AW5" s="1" t="s">
        <v>185</v>
      </c>
      <c r="GR5" s="1" t="str">
        <f>IF(LEN(UnitDictionaries!$A5)&gt;0,UnitDictionaries!$A5,"")</f>
        <v/>
      </c>
      <c r="GS5" s="1" t="str">
        <f>IF(LEN(Forms!$A5)&gt;0,Forms!$A5,"")</f>
        <v>TREATMENT_ASSIGNMENT</v>
      </c>
      <c r="GT5" s="1" t="str">
        <f>IF(LEN(DataDictionaries!$A5)&gt;0,DataDictionaries!$A5,"")</f>
        <v>COMMON_TERMINOL_PID3125301_V1_0F</v>
      </c>
    </row>
    <row r="6" spans="1:202" ht="143" customHeight="1" x14ac:dyDescent="0.15">
      <c r="A6" s="1" t="s">
        <v>42</v>
      </c>
      <c r="B6" s="1" t="s">
        <v>186</v>
      </c>
      <c r="C6" s="1" t="s">
        <v>65</v>
      </c>
      <c r="E6" s="1" t="s">
        <v>187</v>
      </c>
      <c r="F6" s="1" t="s">
        <v>45</v>
      </c>
      <c r="G6" s="1" t="s">
        <v>186</v>
      </c>
      <c r="H6" s="1" t="s">
        <v>188</v>
      </c>
      <c r="I6" s="1" t="s">
        <v>189</v>
      </c>
      <c r="L6" s="1" t="s">
        <v>190</v>
      </c>
      <c r="N6" s="1" t="s">
        <v>156</v>
      </c>
      <c r="O6" s="1" t="s">
        <v>191</v>
      </c>
      <c r="R6" s="1" t="s">
        <v>192</v>
      </c>
      <c r="S6" s="1" t="s">
        <v>17</v>
      </c>
      <c r="T6" s="1" t="s">
        <v>17</v>
      </c>
      <c r="Y6" s="1" t="s">
        <v>17</v>
      </c>
      <c r="Z6" s="1" t="s">
        <v>17</v>
      </c>
      <c r="AA6" s="1" t="s">
        <v>45</v>
      </c>
      <c r="AB6" s="1" t="s">
        <v>17</v>
      </c>
      <c r="AD6" s="1" t="s">
        <v>17</v>
      </c>
      <c r="AE6" s="1" t="s">
        <v>17</v>
      </c>
      <c r="AF6" s="1" t="s">
        <v>17</v>
      </c>
      <c r="AG6" s="1" t="s">
        <v>17</v>
      </c>
      <c r="AH6" s="1" t="s">
        <v>17</v>
      </c>
      <c r="AI6" s="1" t="s">
        <v>17</v>
      </c>
      <c r="AJ6" s="1" t="s">
        <v>17</v>
      </c>
      <c r="AK6" s="1" t="s">
        <v>17</v>
      </c>
      <c r="AS6" s="1" t="s">
        <v>17</v>
      </c>
      <c r="AT6" s="1" t="s">
        <v>193</v>
      </c>
      <c r="AU6" s="1" t="s">
        <v>194</v>
      </c>
      <c r="AV6" s="1" t="s">
        <v>195</v>
      </c>
      <c r="AW6" s="1" t="s">
        <v>196</v>
      </c>
      <c r="GR6" s="1" t="str">
        <f>IF(LEN(UnitDictionaries!$A6)&gt;0,UnitDictionaries!$A6,"")</f>
        <v/>
      </c>
      <c r="GS6" s="1" t="str">
        <f>IF(LEN(Forms!$A6)&gt;0,Forms!$A6,"")</f>
        <v>PATIENT_INFORMATION_FOR_NCI_REPORTING</v>
      </c>
      <c r="GT6" s="1" t="str">
        <f>IF(LEN(DataDictionaries!$A6)&gt;0,DataDictionaries!$A6,"")</f>
        <v>COUNTRY_C_PID2018396_V1_0</v>
      </c>
    </row>
    <row r="7" spans="1:202" ht="91" customHeight="1" x14ac:dyDescent="0.15">
      <c r="A7" s="1" t="s">
        <v>42</v>
      </c>
      <c r="B7" s="1" t="s">
        <v>197</v>
      </c>
      <c r="C7" s="1" t="s">
        <v>198</v>
      </c>
      <c r="E7" s="1" t="s">
        <v>199</v>
      </c>
      <c r="F7" s="1" t="s">
        <v>45</v>
      </c>
      <c r="G7" s="1" t="s">
        <v>197</v>
      </c>
      <c r="H7" s="1" t="s">
        <v>200</v>
      </c>
      <c r="I7" s="1" t="s">
        <v>201</v>
      </c>
      <c r="L7" s="1" t="s">
        <v>190</v>
      </c>
      <c r="N7" s="1" t="s">
        <v>156</v>
      </c>
      <c r="O7" s="1" t="s">
        <v>202</v>
      </c>
      <c r="R7" s="1" t="s">
        <v>203</v>
      </c>
      <c r="S7" s="1" t="s">
        <v>17</v>
      </c>
      <c r="T7" s="1" t="s">
        <v>17</v>
      </c>
      <c r="Y7" s="1" t="s">
        <v>17</v>
      </c>
      <c r="Z7" s="1" t="s">
        <v>17</v>
      </c>
      <c r="AA7" s="1" t="s">
        <v>45</v>
      </c>
      <c r="AB7" s="1" t="s">
        <v>17</v>
      </c>
      <c r="AD7" s="1" t="s">
        <v>17</v>
      </c>
      <c r="AE7" s="1" t="s">
        <v>17</v>
      </c>
      <c r="AF7" s="1" t="s">
        <v>17</v>
      </c>
      <c r="AG7" s="1" t="s">
        <v>17</v>
      </c>
      <c r="AH7" s="1" t="s">
        <v>17</v>
      </c>
      <c r="AI7" s="1" t="s">
        <v>17</v>
      </c>
      <c r="AJ7" s="1" t="s">
        <v>17</v>
      </c>
      <c r="AK7" s="1" t="s">
        <v>17</v>
      </c>
      <c r="AS7" s="1" t="s">
        <v>17</v>
      </c>
      <c r="AT7" s="1" t="s">
        <v>204</v>
      </c>
      <c r="AU7" s="1" t="s">
        <v>205</v>
      </c>
      <c r="AV7" s="1" t="s">
        <v>206</v>
      </c>
      <c r="AW7" s="1" t="s">
        <v>207</v>
      </c>
      <c r="GR7" s="1" t="str">
        <f>IF(LEN(UnitDictionaries!$A7)&gt;0,UnitDictionaries!$A7,"")</f>
        <v/>
      </c>
      <c r="GS7" s="1" t="str">
        <f>IF(LEN(Forms!$A7)&gt;0,Forms!$A7,"")</f>
        <v>CTSU_AE</v>
      </c>
      <c r="GT7" s="1" t="str">
        <f>IF(LEN(DataDictionaries!$A7)&gt;0,DataDictionaries!$A7,"")</f>
        <v>CTC_AE_403_CODE_1_0F</v>
      </c>
    </row>
    <row r="8" spans="1:202" ht="130" customHeight="1" x14ac:dyDescent="0.15">
      <c r="A8" s="1" t="s">
        <v>42</v>
      </c>
      <c r="B8" s="1" t="s">
        <v>208</v>
      </c>
      <c r="C8" s="1" t="s">
        <v>209</v>
      </c>
      <c r="E8" s="1" t="s">
        <v>210</v>
      </c>
      <c r="F8" s="1" t="s">
        <v>45</v>
      </c>
      <c r="G8" s="1" t="s">
        <v>208</v>
      </c>
      <c r="H8" s="1" t="s">
        <v>211</v>
      </c>
      <c r="I8" s="1" t="s">
        <v>212</v>
      </c>
      <c r="L8" s="1" t="s">
        <v>190</v>
      </c>
      <c r="N8" s="1" t="s">
        <v>156</v>
      </c>
      <c r="O8" s="1" t="s">
        <v>213</v>
      </c>
      <c r="R8" s="1" t="s">
        <v>214</v>
      </c>
      <c r="S8" s="1" t="s">
        <v>17</v>
      </c>
      <c r="T8" s="1" t="s">
        <v>17</v>
      </c>
      <c r="Y8" s="1" t="s">
        <v>17</v>
      </c>
      <c r="Z8" s="1" t="s">
        <v>17</v>
      </c>
      <c r="AA8" s="1" t="s">
        <v>45</v>
      </c>
      <c r="AB8" s="1" t="s">
        <v>17</v>
      </c>
      <c r="AD8" s="1" t="s">
        <v>17</v>
      </c>
      <c r="AE8" s="1" t="s">
        <v>17</v>
      </c>
      <c r="AF8" s="1" t="s">
        <v>17</v>
      </c>
      <c r="AG8" s="1" t="s">
        <v>17</v>
      </c>
      <c r="AH8" s="1" t="s">
        <v>17</v>
      </c>
      <c r="AI8" s="1" t="s">
        <v>17</v>
      </c>
      <c r="AJ8" s="1" t="s">
        <v>17</v>
      </c>
      <c r="AK8" s="1" t="s">
        <v>17</v>
      </c>
      <c r="AS8" s="1" t="s">
        <v>17</v>
      </c>
      <c r="AT8" s="1" t="s">
        <v>215</v>
      </c>
      <c r="AU8" s="1" t="s">
        <v>216</v>
      </c>
      <c r="AV8" s="1" t="s">
        <v>217</v>
      </c>
      <c r="AW8" s="1" t="s">
        <v>218</v>
      </c>
      <c r="GR8" s="1" t="str">
        <f>IF(LEN(UnitDictionaries!$A8)&gt;0,UnitDictionaries!$A8,"")</f>
        <v/>
      </c>
      <c r="GS8" s="1" t="str">
        <f>IF(LEN(Forms!$A8)&gt;0,Forms!$A8,"")</f>
        <v>CTSU_AER</v>
      </c>
      <c r="GT8" s="1" t="str">
        <f>IF(LEN(DataDictionaries!$A8)&gt;0,DataDictionaries!$A8,"")</f>
        <v>CTC_AE_403_TERM_1_0F</v>
      </c>
    </row>
    <row r="9" spans="1:202" ht="182" customHeight="1" x14ac:dyDescent="0.15">
      <c r="A9" s="1" t="s">
        <v>42</v>
      </c>
      <c r="B9" s="1" t="s">
        <v>219</v>
      </c>
      <c r="C9" s="1" t="s">
        <v>220</v>
      </c>
      <c r="E9" s="1" t="s">
        <v>221</v>
      </c>
      <c r="F9" s="1" t="s">
        <v>45</v>
      </c>
      <c r="G9" s="1" t="s">
        <v>219</v>
      </c>
      <c r="H9" s="1" t="s">
        <v>222</v>
      </c>
      <c r="L9" s="1" t="s">
        <v>163</v>
      </c>
      <c r="N9" s="1" t="s">
        <v>156</v>
      </c>
      <c r="O9" s="1" t="s">
        <v>223</v>
      </c>
      <c r="R9" s="1" t="s">
        <v>224</v>
      </c>
      <c r="S9" s="1" t="s">
        <v>17</v>
      </c>
      <c r="T9" s="1" t="s">
        <v>17</v>
      </c>
      <c r="Y9" s="1" t="s">
        <v>17</v>
      </c>
      <c r="Z9" s="1" t="s">
        <v>17</v>
      </c>
      <c r="AA9" s="1" t="s">
        <v>45</v>
      </c>
      <c r="AB9" s="1" t="s">
        <v>17</v>
      </c>
      <c r="AD9" s="1" t="s">
        <v>17</v>
      </c>
      <c r="AE9" s="1" t="s">
        <v>17</v>
      </c>
      <c r="AF9" s="1" t="s">
        <v>17</v>
      </c>
      <c r="AG9" s="1" t="s">
        <v>17</v>
      </c>
      <c r="AH9" s="1" t="s">
        <v>17</v>
      </c>
      <c r="AI9" s="1" t="s">
        <v>17</v>
      </c>
      <c r="AJ9" s="1" t="s">
        <v>17</v>
      </c>
      <c r="AK9" s="1" t="s">
        <v>17</v>
      </c>
      <c r="AS9" s="1" t="s">
        <v>17</v>
      </c>
      <c r="AT9" s="1" t="s">
        <v>225</v>
      </c>
      <c r="AU9" s="1" t="s">
        <v>226</v>
      </c>
      <c r="AV9" s="1" t="s">
        <v>227</v>
      </c>
      <c r="AW9" s="1" t="s">
        <v>228</v>
      </c>
      <c r="GR9" s="1" t="str">
        <f>IF(LEN(UnitDictionaries!$A9)&gt;0,UnitDictionaries!$A9,"")</f>
        <v/>
      </c>
      <c r="GS9" s="1" t="str">
        <f>IF(LEN(Forms!$A9)&gt;0,Forms!$A9,"")</f>
        <v>CTSU_EVENT_BSL</v>
      </c>
      <c r="GT9" s="1" t="str">
        <f>IF(LEN(DataDictionaries!$A9)&gt;0,DataDictionaries!$A9,"")</f>
        <v>ETHNIC_GROUP_CATEG_PID2016566_V5_1</v>
      </c>
    </row>
    <row r="10" spans="1:202" ht="182" customHeight="1" x14ac:dyDescent="0.15">
      <c r="A10" s="1" t="s">
        <v>42</v>
      </c>
      <c r="B10" s="1" t="s">
        <v>229</v>
      </c>
      <c r="C10" s="1" t="s">
        <v>230</v>
      </c>
      <c r="E10" s="1" t="s">
        <v>231</v>
      </c>
      <c r="F10" s="1" t="s">
        <v>45</v>
      </c>
      <c r="G10" s="1" t="s">
        <v>229</v>
      </c>
      <c r="H10" s="1" t="s">
        <v>232</v>
      </c>
      <c r="I10" s="1" t="s">
        <v>233</v>
      </c>
      <c r="L10" s="1" t="s">
        <v>190</v>
      </c>
      <c r="N10" s="1" t="s">
        <v>156</v>
      </c>
      <c r="O10" s="1" t="s">
        <v>234</v>
      </c>
      <c r="R10" s="1" t="s">
        <v>235</v>
      </c>
      <c r="S10" s="1" t="s">
        <v>17</v>
      </c>
      <c r="T10" s="1" t="s">
        <v>17</v>
      </c>
      <c r="Y10" s="1" t="s">
        <v>17</v>
      </c>
      <c r="Z10" s="1" t="s">
        <v>17</v>
      </c>
      <c r="AA10" s="1" t="s">
        <v>45</v>
      </c>
      <c r="AB10" s="1" t="s">
        <v>17</v>
      </c>
      <c r="AD10" s="1" t="s">
        <v>17</v>
      </c>
      <c r="AE10" s="1" t="s">
        <v>17</v>
      </c>
      <c r="AF10" s="1" t="s">
        <v>17</v>
      </c>
      <c r="AG10" s="1" t="s">
        <v>17</v>
      </c>
      <c r="AH10" s="1" t="s">
        <v>17</v>
      </c>
      <c r="AI10" s="1" t="s">
        <v>17</v>
      </c>
      <c r="AJ10" s="1" t="s">
        <v>17</v>
      </c>
      <c r="AK10" s="1" t="s">
        <v>17</v>
      </c>
      <c r="AS10" s="1" t="s">
        <v>17</v>
      </c>
      <c r="AT10" s="1" t="s">
        <v>236</v>
      </c>
      <c r="AU10" s="1" t="s">
        <v>237</v>
      </c>
      <c r="AV10" s="1" t="s">
        <v>238</v>
      </c>
      <c r="AW10" s="1" t="s">
        <v>239</v>
      </c>
      <c r="GR10" s="1" t="str">
        <f>IF(LEN(UnitDictionaries!$A10)&gt;0,UnitDictionaries!$A10,"")</f>
        <v/>
      </c>
      <c r="GS10" s="1" t="str">
        <f>IF(LEN(Forms!$A10)&gt;0,Forms!$A10,"")</f>
        <v>CTSU_EVENT_TX</v>
      </c>
      <c r="GT10" s="1" t="str">
        <f>IF(LEN(DataDictionaries!$A10)&gt;0,DataDictionaries!$A10,"")</f>
        <v>PATIENT_PAYMENT_METHOD_CATEG_PID2015169_V2_4</v>
      </c>
    </row>
    <row r="11" spans="1:202" ht="143" customHeight="1" x14ac:dyDescent="0.15">
      <c r="A11" s="1" t="s">
        <v>42</v>
      </c>
      <c r="B11" s="1" t="s">
        <v>240</v>
      </c>
      <c r="C11" s="1" t="s">
        <v>241</v>
      </c>
      <c r="E11" s="1" t="s">
        <v>242</v>
      </c>
      <c r="F11" s="1" t="s">
        <v>45</v>
      </c>
      <c r="G11" s="1" t="s">
        <v>240</v>
      </c>
      <c r="H11" s="1" t="s">
        <v>243</v>
      </c>
      <c r="I11" s="1" t="s">
        <v>244</v>
      </c>
      <c r="L11" s="1" t="s">
        <v>190</v>
      </c>
      <c r="N11" s="1" t="s">
        <v>156</v>
      </c>
      <c r="O11" s="1" t="s">
        <v>245</v>
      </c>
      <c r="R11" s="1" t="s">
        <v>246</v>
      </c>
      <c r="S11" s="1" t="s">
        <v>17</v>
      </c>
      <c r="T11" s="1" t="s">
        <v>45</v>
      </c>
      <c r="Y11" s="1" t="s">
        <v>17</v>
      </c>
      <c r="Z11" s="1" t="s">
        <v>17</v>
      </c>
      <c r="AA11" s="1" t="s">
        <v>45</v>
      </c>
      <c r="AB11" s="1" t="s">
        <v>17</v>
      </c>
      <c r="AD11" s="1" t="s">
        <v>17</v>
      </c>
      <c r="AE11" s="1" t="s">
        <v>17</v>
      </c>
      <c r="AF11" s="1" t="s">
        <v>17</v>
      </c>
      <c r="AG11" s="1" t="s">
        <v>17</v>
      </c>
      <c r="AH11" s="1" t="s">
        <v>17</v>
      </c>
      <c r="AI11" s="1" t="s">
        <v>17</v>
      </c>
      <c r="AJ11" s="1" t="s">
        <v>17</v>
      </c>
      <c r="AK11" s="1" t="s">
        <v>17</v>
      </c>
      <c r="AS11" s="1" t="s">
        <v>17</v>
      </c>
      <c r="AT11" s="1" t="s">
        <v>247</v>
      </c>
      <c r="AU11" s="1" t="s">
        <v>248</v>
      </c>
      <c r="AV11" s="1" t="s">
        <v>249</v>
      </c>
      <c r="AW11" s="1" t="s">
        <v>250</v>
      </c>
      <c r="GR11" s="1" t="str">
        <f>IF(LEN(UnitDictionaries!$A11)&gt;0,UnitDictionaries!$A11,"")</f>
        <v/>
      </c>
      <c r="GS11" s="1" t="str">
        <f>IF(LEN(Forms!$A11)&gt;0,Forms!$A11,"")</f>
        <v>CTSU_EVENT_FUP</v>
      </c>
      <c r="GT11" s="1" t="str">
        <f>IF(LEN(DataDictionaries!$A11)&gt;0,DataDictionaries!$A11,"")</f>
        <v>PERSON_GENDER_N_PID3368864_V1_0</v>
      </c>
    </row>
    <row r="12" spans="1:202" x14ac:dyDescent="0.15">
      <c r="A12" s="4" t="s">
        <v>50</v>
      </c>
      <c r="B12" s="4" t="s">
        <v>153</v>
      </c>
      <c r="C12" s="4" t="s">
        <v>43</v>
      </c>
      <c r="E12" s="4" t="s">
        <v>153</v>
      </c>
      <c r="F12" s="4" t="s">
        <v>45</v>
      </c>
      <c r="G12" s="4" t="s">
        <v>153</v>
      </c>
      <c r="H12" s="4" t="s">
        <v>154</v>
      </c>
      <c r="L12" s="4" t="s">
        <v>155</v>
      </c>
      <c r="N12" s="4" t="s">
        <v>156</v>
      </c>
      <c r="O12" s="4" t="s">
        <v>153</v>
      </c>
      <c r="S12" s="4" t="s">
        <v>17</v>
      </c>
      <c r="T12" s="4" t="s">
        <v>17</v>
      </c>
      <c r="U12" s="4" t="s">
        <v>251</v>
      </c>
      <c r="Y12" s="4" t="s">
        <v>17</v>
      </c>
      <c r="Z12" s="4" t="s">
        <v>17</v>
      </c>
      <c r="AA12" s="4" t="s">
        <v>17</v>
      </c>
      <c r="AB12" s="4" t="s">
        <v>17</v>
      </c>
      <c r="AD12" s="4" t="s">
        <v>17</v>
      </c>
      <c r="AE12" s="4" t="s">
        <v>17</v>
      </c>
      <c r="AF12" s="4" t="s">
        <v>17</v>
      </c>
      <c r="AG12" s="4" t="s">
        <v>17</v>
      </c>
      <c r="AH12" s="4" t="s">
        <v>17</v>
      </c>
      <c r="AI12" s="4" t="s">
        <v>17</v>
      </c>
      <c r="AJ12" s="4" t="s">
        <v>17</v>
      </c>
      <c r="AK12" s="4" t="s">
        <v>17</v>
      </c>
      <c r="AS12" s="4" t="s">
        <v>17</v>
      </c>
      <c r="AT12" s="4" t="s">
        <v>252</v>
      </c>
      <c r="AU12" s="4" t="s">
        <v>253</v>
      </c>
      <c r="AV12" s="4" t="s">
        <v>160</v>
      </c>
      <c r="AW12" s="4" t="s">
        <v>161</v>
      </c>
      <c r="GR12" s="1" t="str">
        <f>IF(LEN(UnitDictionaries!$A12)&gt;0,UnitDictionaries!$A12,"")</f>
        <v/>
      </c>
      <c r="GS12" s="1" t="str">
        <f>IF(LEN(Forms!$A12)&gt;0,Forms!$A12,"")</f>
        <v>CTSU_LAE</v>
      </c>
      <c r="GT12" s="1" t="str">
        <f>IF(LEN(DataDictionaries!$A12)&gt;0,DataDictionaries!$A12,"")</f>
        <v>RACE_CATEG_PID2015164_V6_0</v>
      </c>
    </row>
    <row r="13" spans="1:202" ht="91" customHeight="1" x14ac:dyDescent="0.15">
      <c r="A13" s="4" t="s">
        <v>50</v>
      </c>
      <c r="B13" s="4" t="s">
        <v>162</v>
      </c>
      <c r="C13" s="4" t="s">
        <v>51</v>
      </c>
      <c r="E13" s="4" t="s">
        <v>162</v>
      </c>
      <c r="F13" s="4" t="s">
        <v>45</v>
      </c>
      <c r="L13" s="4" t="s">
        <v>163</v>
      </c>
      <c r="N13" s="4" t="s">
        <v>156</v>
      </c>
      <c r="O13" s="4" t="s">
        <v>164</v>
      </c>
      <c r="S13" s="4" t="s">
        <v>17</v>
      </c>
      <c r="T13" s="4" t="s">
        <v>17</v>
      </c>
      <c r="Y13" s="4" t="s">
        <v>45</v>
      </c>
      <c r="Z13" s="4" t="s">
        <v>17</v>
      </c>
      <c r="AA13" s="4" t="s">
        <v>17</v>
      </c>
      <c r="AB13" s="4" t="s">
        <v>17</v>
      </c>
      <c r="AD13" s="4" t="s">
        <v>17</v>
      </c>
      <c r="AE13" s="4" t="s">
        <v>17</v>
      </c>
      <c r="AF13" s="4" t="s">
        <v>17</v>
      </c>
      <c r="AG13" s="4" t="s">
        <v>17</v>
      </c>
      <c r="AH13" s="4" t="s">
        <v>17</v>
      </c>
      <c r="AI13" s="4" t="s">
        <v>17</v>
      </c>
      <c r="AJ13" s="4" t="s">
        <v>17</v>
      </c>
      <c r="AK13" s="4" t="s">
        <v>17</v>
      </c>
      <c r="AS13" s="4" t="s">
        <v>17</v>
      </c>
      <c r="AT13" s="4" t="s">
        <v>254</v>
      </c>
      <c r="AU13" s="4" t="s">
        <v>255</v>
      </c>
      <c r="GR13" s="1" t="str">
        <f>IF(LEN(UnitDictionaries!$A13)&gt;0,UnitDictionaries!$A13,"")</f>
        <v/>
      </c>
      <c r="GS13" s="1" t="str">
        <f>IF(LEN(Forms!$A13)&gt;0,Forms!$A13,"")</f>
        <v>CTSU_LAER</v>
      </c>
      <c r="GT13" s="1" t="str">
        <f>IF(LEN(DataDictionaries!$A13)&gt;0,DataDictionaries!$A13,"")</f>
        <v>RECOMMENDED_ACTION</v>
      </c>
    </row>
    <row r="14" spans="1:202" ht="65" customHeight="1" x14ac:dyDescent="0.15">
      <c r="A14" s="4" t="s">
        <v>50</v>
      </c>
      <c r="B14" s="4" t="s">
        <v>256</v>
      </c>
      <c r="C14" s="4" t="s">
        <v>55</v>
      </c>
      <c r="E14" s="4" t="s">
        <v>257</v>
      </c>
      <c r="F14" s="4" t="s">
        <v>45</v>
      </c>
      <c r="G14" s="4" t="s">
        <v>256</v>
      </c>
      <c r="H14" s="4" t="s">
        <v>258</v>
      </c>
      <c r="L14" s="4" t="s">
        <v>163</v>
      </c>
      <c r="N14" s="4" t="s">
        <v>156</v>
      </c>
      <c r="O14" s="4" t="s">
        <v>259</v>
      </c>
      <c r="R14" s="4" t="s">
        <v>260</v>
      </c>
      <c r="S14" s="4" t="s">
        <v>17</v>
      </c>
      <c r="T14" s="4" t="s">
        <v>45</v>
      </c>
      <c r="Y14" s="4" t="s">
        <v>17</v>
      </c>
      <c r="Z14" s="4" t="s">
        <v>17</v>
      </c>
      <c r="AA14" s="4" t="s">
        <v>45</v>
      </c>
      <c r="AB14" s="4" t="s">
        <v>17</v>
      </c>
      <c r="AD14" s="4" t="s">
        <v>17</v>
      </c>
      <c r="AE14" s="4" t="s">
        <v>17</v>
      </c>
      <c r="AF14" s="4" t="s">
        <v>17</v>
      </c>
      <c r="AG14" s="4" t="s">
        <v>17</v>
      </c>
      <c r="AH14" s="4" t="s">
        <v>17</v>
      </c>
      <c r="AI14" s="4" t="s">
        <v>17</v>
      </c>
      <c r="AJ14" s="4" t="s">
        <v>17</v>
      </c>
      <c r="AK14" s="4" t="s">
        <v>17</v>
      </c>
      <c r="AS14" s="4" t="s">
        <v>17</v>
      </c>
      <c r="AT14" s="4" t="s">
        <v>261</v>
      </c>
      <c r="AU14" s="4" t="s">
        <v>262</v>
      </c>
      <c r="AV14" s="4" t="s">
        <v>263</v>
      </c>
      <c r="AW14" s="4" t="s">
        <v>264</v>
      </c>
      <c r="GR14" s="1" t="str">
        <f>IF(LEN(UnitDictionaries!$A14)&gt;0,UnitDictionaries!$A14,"")</f>
        <v/>
      </c>
      <c r="GS14" s="1" t="str">
        <f>IF(LEN(Forms!$A14)&gt;0,Forms!$A14,"")</f>
        <v/>
      </c>
      <c r="GT14" s="1" t="str">
        <f>IF(LEN(DataDictionaries!$A14)&gt;0,DataDictionaries!$A14,"")</f>
        <v>RECOMMENDED_REPORT</v>
      </c>
    </row>
    <row r="15" spans="1:202" ht="39" customHeight="1" x14ac:dyDescent="0.15">
      <c r="A15" s="4" t="s">
        <v>50</v>
      </c>
      <c r="B15" s="4" t="s">
        <v>265</v>
      </c>
      <c r="C15" s="4" t="s">
        <v>60</v>
      </c>
      <c r="E15" s="4" t="s">
        <v>266</v>
      </c>
      <c r="F15" s="4" t="s">
        <v>45</v>
      </c>
      <c r="G15" s="4" t="s">
        <v>265</v>
      </c>
      <c r="H15" s="4" t="s">
        <v>267</v>
      </c>
      <c r="L15" s="4" t="s">
        <v>155</v>
      </c>
      <c r="N15" s="4" t="s">
        <v>156</v>
      </c>
      <c r="O15" s="4" t="s">
        <v>268</v>
      </c>
      <c r="R15" s="4" t="s">
        <v>269</v>
      </c>
      <c r="S15" s="4" t="s">
        <v>17</v>
      </c>
      <c r="T15" s="4" t="s">
        <v>45</v>
      </c>
      <c r="Y15" s="4" t="s">
        <v>17</v>
      </c>
      <c r="Z15" s="4" t="s">
        <v>17</v>
      </c>
      <c r="AA15" s="4" t="s">
        <v>45</v>
      </c>
      <c r="AB15" s="4" t="s">
        <v>17</v>
      </c>
      <c r="AD15" s="4" t="s">
        <v>17</v>
      </c>
      <c r="AE15" s="4" t="s">
        <v>17</v>
      </c>
      <c r="AF15" s="4" t="s">
        <v>17</v>
      </c>
      <c r="AG15" s="4" t="s">
        <v>17</v>
      </c>
      <c r="AH15" s="4" t="s">
        <v>17</v>
      </c>
      <c r="AI15" s="4" t="s">
        <v>17</v>
      </c>
      <c r="AJ15" s="4" t="s">
        <v>17</v>
      </c>
      <c r="AK15" s="4" t="s">
        <v>17</v>
      </c>
      <c r="AS15" s="4" t="s">
        <v>17</v>
      </c>
      <c r="AT15" s="4" t="s">
        <v>270</v>
      </c>
      <c r="AU15" s="4" t="s">
        <v>271</v>
      </c>
      <c r="AV15" s="4" t="s">
        <v>272</v>
      </c>
      <c r="AW15" s="4" t="s">
        <v>273</v>
      </c>
      <c r="GR15" s="1" t="str">
        <f>IF(LEN(UnitDictionaries!$A15)&gt;0,UnitDictionaries!$A15,"")</f>
        <v/>
      </c>
      <c r="GS15" s="1" t="str">
        <f>IF(LEN(Forms!$A15)&gt;0,Forms!$A15,"")</f>
        <v/>
      </c>
      <c r="GT15" s="1" t="str">
        <f>IF(LEN(DataDictionaries!$A15)&gt;0,DataDictionaries!$A15,"")</f>
        <v>YES_NO_CHARACTE_PID2181608_V1_0F</v>
      </c>
    </row>
    <row r="16" spans="1:202" ht="91" customHeight="1" x14ac:dyDescent="0.15">
      <c r="A16" s="4" t="s">
        <v>50</v>
      </c>
      <c r="B16" s="4" t="s">
        <v>274</v>
      </c>
      <c r="C16" s="4" t="s">
        <v>65</v>
      </c>
      <c r="E16" s="4" t="s">
        <v>275</v>
      </c>
      <c r="F16" s="4" t="s">
        <v>45</v>
      </c>
      <c r="G16" s="4" t="s">
        <v>274</v>
      </c>
      <c r="H16" s="4" t="s">
        <v>276</v>
      </c>
      <c r="L16" s="4" t="s">
        <v>163</v>
      </c>
      <c r="N16" s="4" t="s">
        <v>156</v>
      </c>
      <c r="O16" s="4" t="s">
        <v>277</v>
      </c>
      <c r="R16" s="4" t="s">
        <v>278</v>
      </c>
      <c r="S16" s="4" t="s">
        <v>17</v>
      </c>
      <c r="T16" s="4" t="s">
        <v>45</v>
      </c>
      <c r="Y16" s="4" t="s">
        <v>17</v>
      </c>
      <c r="Z16" s="4" t="s">
        <v>17</v>
      </c>
      <c r="AA16" s="4" t="s">
        <v>45</v>
      </c>
      <c r="AB16" s="4" t="s">
        <v>17</v>
      </c>
      <c r="AD16" s="4" t="s">
        <v>17</v>
      </c>
      <c r="AE16" s="4" t="s">
        <v>17</v>
      </c>
      <c r="AF16" s="4" t="s">
        <v>17</v>
      </c>
      <c r="AG16" s="4" t="s">
        <v>17</v>
      </c>
      <c r="AH16" s="4" t="s">
        <v>17</v>
      </c>
      <c r="AI16" s="4" t="s">
        <v>17</v>
      </c>
      <c r="AJ16" s="4" t="s">
        <v>17</v>
      </c>
      <c r="AK16" s="4" t="s">
        <v>17</v>
      </c>
      <c r="AS16" s="4" t="s">
        <v>17</v>
      </c>
      <c r="AT16" s="4" t="s">
        <v>279</v>
      </c>
      <c r="AU16" s="4" t="s">
        <v>280</v>
      </c>
      <c r="AV16" s="4" t="s">
        <v>281</v>
      </c>
      <c r="AW16" s="4" t="s">
        <v>282</v>
      </c>
      <c r="GR16" s="1" t="str">
        <f>IF(LEN(UnitDictionaries!$A16)&gt;0,UnitDictionaries!$A16,"")</f>
        <v/>
      </c>
      <c r="GS16" s="1" t="str">
        <f>IF(LEN(Forms!$A16)&gt;0,Forms!$A16,"")</f>
        <v/>
      </c>
      <c r="GT16" s="1" t="str">
        <f>IF(LEN(DataDictionaries!$A16)&gt;0,DataDictionaries!$A16,"")</f>
        <v>YES_NO_CODED_I2_PID2183836_V1_0F</v>
      </c>
    </row>
    <row r="17" spans="1:202" ht="91" customHeight="1" x14ac:dyDescent="0.15">
      <c r="A17" s="4" t="s">
        <v>50</v>
      </c>
      <c r="B17" s="4" t="s">
        <v>283</v>
      </c>
      <c r="C17" s="4" t="s">
        <v>198</v>
      </c>
      <c r="E17" s="4" t="s">
        <v>284</v>
      </c>
      <c r="F17" s="4" t="s">
        <v>45</v>
      </c>
      <c r="G17" s="4" t="s">
        <v>283</v>
      </c>
      <c r="H17" s="4" t="s">
        <v>267</v>
      </c>
      <c r="L17" s="4" t="s">
        <v>155</v>
      </c>
      <c r="N17" s="4" t="s">
        <v>156</v>
      </c>
      <c r="O17" s="4" t="s">
        <v>285</v>
      </c>
      <c r="R17" s="4" t="s">
        <v>286</v>
      </c>
      <c r="S17" s="4" t="s">
        <v>17</v>
      </c>
      <c r="T17" s="4" t="s">
        <v>45</v>
      </c>
      <c r="Y17" s="4" t="s">
        <v>17</v>
      </c>
      <c r="Z17" s="4" t="s">
        <v>17</v>
      </c>
      <c r="AA17" s="4" t="s">
        <v>45</v>
      </c>
      <c r="AB17" s="4" t="s">
        <v>17</v>
      </c>
      <c r="AD17" s="4" t="s">
        <v>17</v>
      </c>
      <c r="AE17" s="4" t="s">
        <v>17</v>
      </c>
      <c r="AF17" s="4" t="s">
        <v>17</v>
      </c>
      <c r="AG17" s="4" t="s">
        <v>17</v>
      </c>
      <c r="AH17" s="4" t="s">
        <v>17</v>
      </c>
      <c r="AI17" s="4" t="s">
        <v>17</v>
      </c>
      <c r="AJ17" s="4" t="s">
        <v>17</v>
      </c>
      <c r="AK17" s="4" t="s">
        <v>17</v>
      </c>
      <c r="AS17" s="4" t="s">
        <v>17</v>
      </c>
      <c r="AT17" s="4" t="s">
        <v>287</v>
      </c>
      <c r="AU17" s="4" t="s">
        <v>288</v>
      </c>
      <c r="AV17" s="4" t="s">
        <v>289</v>
      </c>
      <c r="AW17" s="4" t="s">
        <v>290</v>
      </c>
      <c r="GR17" s="1" t="str">
        <f>IF(LEN(UnitDictionaries!$A17)&gt;0,UnitDictionaries!$A17,"")</f>
        <v/>
      </c>
      <c r="GS17" s="1" t="str">
        <f>IF(LEN(Forms!$A17)&gt;0,Forms!$A17,"")</f>
        <v/>
      </c>
      <c r="GT17" s="1" t="str">
        <f>IF(LEN(DataDictionaries!$A17)&gt;0,DataDictionaries!$A17,"")</f>
        <v>YES_NO_CODED_IN_PID2183836_V1_0F</v>
      </c>
    </row>
    <row r="18" spans="1:202" ht="52" customHeight="1" x14ac:dyDescent="0.15">
      <c r="A18" s="4" t="s">
        <v>50</v>
      </c>
      <c r="B18" s="4" t="s">
        <v>291</v>
      </c>
      <c r="C18" s="4" t="s">
        <v>209</v>
      </c>
      <c r="E18" s="4" t="s">
        <v>292</v>
      </c>
      <c r="F18" s="4" t="s">
        <v>45</v>
      </c>
      <c r="G18" s="4" t="s">
        <v>291</v>
      </c>
      <c r="H18" s="4" t="s">
        <v>267</v>
      </c>
      <c r="L18" s="4" t="s">
        <v>155</v>
      </c>
      <c r="N18" s="4" t="s">
        <v>156</v>
      </c>
      <c r="O18" s="4" t="s">
        <v>293</v>
      </c>
      <c r="R18" s="4" t="s">
        <v>294</v>
      </c>
      <c r="S18" s="4" t="s">
        <v>17</v>
      </c>
      <c r="T18" s="4" t="s">
        <v>45</v>
      </c>
      <c r="Y18" s="4" t="s">
        <v>17</v>
      </c>
      <c r="Z18" s="4" t="s">
        <v>17</v>
      </c>
      <c r="AA18" s="4" t="s">
        <v>45</v>
      </c>
      <c r="AB18" s="4" t="s">
        <v>17</v>
      </c>
      <c r="AD18" s="4" t="s">
        <v>17</v>
      </c>
      <c r="AE18" s="4" t="s">
        <v>17</v>
      </c>
      <c r="AF18" s="4" t="s">
        <v>17</v>
      </c>
      <c r="AG18" s="4" t="s">
        <v>17</v>
      </c>
      <c r="AH18" s="4" t="s">
        <v>17</v>
      </c>
      <c r="AI18" s="4" t="s">
        <v>17</v>
      </c>
      <c r="AJ18" s="4" t="s">
        <v>17</v>
      </c>
      <c r="AK18" s="4" t="s">
        <v>17</v>
      </c>
      <c r="AS18" s="4" t="s">
        <v>17</v>
      </c>
      <c r="AT18" s="4" t="s">
        <v>295</v>
      </c>
      <c r="AU18" s="4" t="s">
        <v>296</v>
      </c>
      <c r="AV18" s="4" t="s">
        <v>297</v>
      </c>
      <c r="AW18" s="4" t="s">
        <v>298</v>
      </c>
      <c r="GR18" s="1" t="str">
        <f>IF(LEN(UnitDictionaries!$A18)&gt;0,UnitDictionaries!$A18,"")</f>
        <v/>
      </c>
      <c r="GS18" s="1" t="str">
        <f>IF(LEN(Forms!$A18)&gt;0,Forms!$A18,"")</f>
        <v/>
      </c>
      <c r="GT18" s="1" t="str">
        <f>IF(LEN(DataDictionaries!$A18)&gt;0,DataDictionaries!$A18,"")</f>
        <v>YES_NO_INDICATO_PID3506068_V1_0F</v>
      </c>
    </row>
    <row r="19" spans="1:202" ht="26" customHeight="1" x14ac:dyDescent="0.15">
      <c r="A19" s="4" t="s">
        <v>50</v>
      </c>
      <c r="B19" s="4" t="s">
        <v>299</v>
      </c>
      <c r="C19" s="4" t="s">
        <v>220</v>
      </c>
      <c r="E19" s="4" t="s">
        <v>300</v>
      </c>
      <c r="F19" s="4" t="s">
        <v>45</v>
      </c>
      <c r="G19" s="4" t="s">
        <v>299</v>
      </c>
      <c r="H19" s="4" t="s">
        <v>154</v>
      </c>
      <c r="L19" s="4" t="s">
        <v>155</v>
      </c>
      <c r="N19" s="4" t="s">
        <v>156</v>
      </c>
      <c r="O19" s="4" t="s">
        <v>301</v>
      </c>
      <c r="R19" s="4" t="s">
        <v>302</v>
      </c>
      <c r="S19" s="4" t="s">
        <v>17</v>
      </c>
      <c r="T19" s="4" t="s">
        <v>45</v>
      </c>
      <c r="Y19" s="4" t="s">
        <v>17</v>
      </c>
      <c r="Z19" s="4" t="s">
        <v>17</v>
      </c>
      <c r="AA19" s="4" t="s">
        <v>45</v>
      </c>
      <c r="AB19" s="4" t="s">
        <v>17</v>
      </c>
      <c r="AD19" s="4" t="s">
        <v>17</v>
      </c>
      <c r="AE19" s="4" t="s">
        <v>17</v>
      </c>
      <c r="AF19" s="4" t="s">
        <v>17</v>
      </c>
      <c r="AG19" s="4" t="s">
        <v>17</v>
      </c>
      <c r="AH19" s="4" t="s">
        <v>17</v>
      </c>
      <c r="AI19" s="4" t="s">
        <v>17</v>
      </c>
      <c r="AJ19" s="4" t="s">
        <v>17</v>
      </c>
      <c r="AK19" s="4" t="s">
        <v>17</v>
      </c>
      <c r="AS19" s="4" t="s">
        <v>17</v>
      </c>
      <c r="AT19" s="4" t="s">
        <v>303</v>
      </c>
      <c r="AU19" s="4" t="s">
        <v>304</v>
      </c>
      <c r="AV19" s="4" t="s">
        <v>305</v>
      </c>
      <c r="AW19" s="4" t="s">
        <v>306</v>
      </c>
      <c r="GR19" s="1" t="str">
        <f>IF(LEN(UnitDictionaries!$A19)&gt;0,UnitDictionaries!$A19,"")</f>
        <v/>
      </c>
      <c r="GS19" s="1" t="str">
        <f>IF(LEN(Forms!$A19)&gt;0,Forms!$A19,"")</f>
        <v/>
      </c>
      <c r="GT19" s="1" t="str">
        <f>IF(LEN(DataDictionaries!$A19)&gt;0,DataDictionaries!$A19,"")</f>
        <v>YES_NO_PENDING_PID5273111_V1_0F</v>
      </c>
    </row>
    <row r="20" spans="1:202" ht="39" customHeight="1" x14ac:dyDescent="0.15">
      <c r="A20" s="4" t="s">
        <v>50</v>
      </c>
      <c r="B20" s="4" t="s">
        <v>307</v>
      </c>
      <c r="C20" s="4" t="s">
        <v>230</v>
      </c>
      <c r="E20" s="4" t="s">
        <v>308</v>
      </c>
      <c r="F20" s="4" t="s">
        <v>45</v>
      </c>
      <c r="G20" s="4" t="s">
        <v>307</v>
      </c>
      <c r="H20" s="4" t="s">
        <v>267</v>
      </c>
      <c r="L20" s="4" t="s">
        <v>155</v>
      </c>
      <c r="N20" s="4" t="s">
        <v>156</v>
      </c>
      <c r="O20" s="4" t="s">
        <v>309</v>
      </c>
      <c r="R20" s="4" t="s">
        <v>310</v>
      </c>
      <c r="S20" s="4" t="s">
        <v>17</v>
      </c>
      <c r="T20" s="4" t="s">
        <v>45</v>
      </c>
      <c r="Y20" s="4" t="s">
        <v>17</v>
      </c>
      <c r="Z20" s="4" t="s">
        <v>17</v>
      </c>
      <c r="AA20" s="4" t="s">
        <v>45</v>
      </c>
      <c r="AB20" s="4" t="s">
        <v>17</v>
      </c>
      <c r="AD20" s="4" t="s">
        <v>17</v>
      </c>
      <c r="AE20" s="4" t="s">
        <v>17</v>
      </c>
      <c r="AF20" s="4" t="s">
        <v>17</v>
      </c>
      <c r="AG20" s="4" t="s">
        <v>17</v>
      </c>
      <c r="AH20" s="4" t="s">
        <v>17</v>
      </c>
      <c r="AI20" s="4" t="s">
        <v>17</v>
      </c>
      <c r="AJ20" s="4" t="s">
        <v>17</v>
      </c>
      <c r="AK20" s="4" t="s">
        <v>17</v>
      </c>
      <c r="AS20" s="4" t="s">
        <v>17</v>
      </c>
      <c r="AT20" s="4" t="s">
        <v>311</v>
      </c>
      <c r="AU20" s="4" t="s">
        <v>312</v>
      </c>
      <c r="AV20" s="4" t="s">
        <v>313</v>
      </c>
      <c r="AW20" s="4" t="s">
        <v>314</v>
      </c>
      <c r="GR20" s="1" t="str">
        <f>IF(LEN(UnitDictionaries!$A20)&gt;0,UnitDictionaries!$A20,"")</f>
        <v/>
      </c>
      <c r="GS20" s="1" t="str">
        <f>IF(LEN(Forms!$A20)&gt;0,Forms!$A20,"")</f>
        <v/>
      </c>
      <c r="GT20" s="1" t="str">
        <f>IF(LEN(DataDictionaries!$A20)&gt;0,DataDictionaries!$A20,"")</f>
        <v>YES_NO_PID2018320_V1_0F</v>
      </c>
    </row>
    <row r="21" spans="1:202" ht="26" customHeight="1" x14ac:dyDescent="0.15">
      <c r="A21" s="4" t="s">
        <v>50</v>
      </c>
      <c r="B21" s="4" t="s">
        <v>315</v>
      </c>
      <c r="C21" s="4" t="s">
        <v>241</v>
      </c>
      <c r="E21" s="4" t="s">
        <v>316</v>
      </c>
      <c r="F21" s="4" t="s">
        <v>45</v>
      </c>
      <c r="G21" s="4" t="s">
        <v>315</v>
      </c>
      <c r="H21" s="4" t="s">
        <v>267</v>
      </c>
      <c r="L21" s="4" t="s">
        <v>155</v>
      </c>
      <c r="N21" s="4" t="s">
        <v>156</v>
      </c>
      <c r="O21" s="4" t="s">
        <v>317</v>
      </c>
      <c r="R21" s="4" t="s">
        <v>318</v>
      </c>
      <c r="S21" s="4" t="s">
        <v>17</v>
      </c>
      <c r="T21" s="4" t="s">
        <v>45</v>
      </c>
      <c r="Y21" s="4" t="s">
        <v>17</v>
      </c>
      <c r="Z21" s="4" t="s">
        <v>17</v>
      </c>
      <c r="AA21" s="4" t="s">
        <v>45</v>
      </c>
      <c r="AB21" s="4" t="s">
        <v>17</v>
      </c>
      <c r="AD21" s="4" t="s">
        <v>17</v>
      </c>
      <c r="AE21" s="4" t="s">
        <v>17</v>
      </c>
      <c r="AF21" s="4" t="s">
        <v>17</v>
      </c>
      <c r="AG21" s="4" t="s">
        <v>17</v>
      </c>
      <c r="AH21" s="4" t="s">
        <v>17</v>
      </c>
      <c r="AI21" s="4" t="s">
        <v>17</v>
      </c>
      <c r="AJ21" s="4" t="s">
        <v>17</v>
      </c>
      <c r="AK21" s="4" t="s">
        <v>17</v>
      </c>
      <c r="AS21" s="4" t="s">
        <v>17</v>
      </c>
      <c r="AT21" s="4" t="s">
        <v>319</v>
      </c>
      <c r="AU21" s="4" t="s">
        <v>320</v>
      </c>
      <c r="AV21" s="4" t="s">
        <v>321</v>
      </c>
      <c r="AW21" s="4" t="s">
        <v>322</v>
      </c>
      <c r="GR21" s="1" t="str">
        <f>IF(LEN(UnitDictionaries!$A21)&gt;0,UnitDictionaries!$A21,"")</f>
        <v/>
      </c>
      <c r="GS21" s="1" t="str">
        <f>IF(LEN(Forms!$A21)&gt;0,Forms!$A21,"")</f>
        <v/>
      </c>
      <c r="GT21" s="1" t="str">
        <f>IF(LEN(DataDictionaries!$A21)&gt;0,DataDictionaries!$A21,"")</f>
        <v>YES_NO_UNKNOWN_PID3506034_V1_0F</v>
      </c>
    </row>
    <row r="22" spans="1:202" ht="117" customHeight="1" x14ac:dyDescent="0.15">
      <c r="A22" s="4" t="s">
        <v>50</v>
      </c>
      <c r="B22" s="4" t="s">
        <v>323</v>
      </c>
      <c r="C22" s="4" t="s">
        <v>324</v>
      </c>
      <c r="E22" s="4" t="s">
        <v>325</v>
      </c>
      <c r="F22" s="4" t="s">
        <v>45</v>
      </c>
      <c r="G22" s="4" t="s">
        <v>323</v>
      </c>
      <c r="H22" s="4" t="s">
        <v>178</v>
      </c>
      <c r="L22" s="4" t="s">
        <v>179</v>
      </c>
      <c r="N22" s="4" t="s">
        <v>156</v>
      </c>
      <c r="O22" s="4" t="s">
        <v>326</v>
      </c>
      <c r="R22" s="4" t="s">
        <v>327</v>
      </c>
      <c r="S22" s="4" t="s">
        <v>17</v>
      </c>
      <c r="T22" s="4" t="s">
        <v>45</v>
      </c>
      <c r="Y22" s="4" t="s">
        <v>17</v>
      </c>
      <c r="Z22" s="4" t="s">
        <v>17</v>
      </c>
      <c r="AA22" s="4" t="s">
        <v>45</v>
      </c>
      <c r="AB22" s="4" t="s">
        <v>17</v>
      </c>
      <c r="AD22" s="4" t="s">
        <v>17</v>
      </c>
      <c r="AE22" s="4" t="s">
        <v>17</v>
      </c>
      <c r="AF22" s="4" t="s">
        <v>17</v>
      </c>
      <c r="AG22" s="4" t="s">
        <v>17</v>
      </c>
      <c r="AH22" s="4" t="s">
        <v>17</v>
      </c>
      <c r="AI22" s="4" t="s">
        <v>17</v>
      </c>
      <c r="AJ22" s="4" t="s">
        <v>17</v>
      </c>
      <c r="AK22" s="4" t="s">
        <v>17</v>
      </c>
      <c r="AS22" s="4" t="s">
        <v>17</v>
      </c>
      <c r="AT22" s="4" t="s">
        <v>328</v>
      </c>
      <c r="AU22" s="4" t="s">
        <v>329</v>
      </c>
      <c r="AV22" s="4" t="s">
        <v>330</v>
      </c>
      <c r="AW22" s="4" t="s">
        <v>331</v>
      </c>
      <c r="GR22" s="1" t="str">
        <f>IF(LEN(UnitDictionaries!$A22)&gt;0,UnitDictionaries!$A22,"")</f>
        <v/>
      </c>
      <c r="GS22" s="1" t="str">
        <f>IF(LEN(Forms!$A22)&gt;0,Forms!$A22,"")</f>
        <v/>
      </c>
      <c r="GT22" s="1" t="str">
        <f>IF(LEN(DataDictionaries!$A22)&gt;0,DataDictionaries!$A22,"")</f>
        <v>ZUBROD_PERFORMA_PID2178471_V1_1F</v>
      </c>
    </row>
    <row r="23" spans="1:202" ht="26" customHeight="1" x14ac:dyDescent="0.15">
      <c r="A23" s="4" t="s">
        <v>50</v>
      </c>
      <c r="B23" s="4" t="s">
        <v>332</v>
      </c>
      <c r="C23" s="4" t="s">
        <v>333</v>
      </c>
      <c r="E23" s="4" t="s">
        <v>334</v>
      </c>
      <c r="F23" s="4" t="s">
        <v>45</v>
      </c>
      <c r="G23" s="4" t="s">
        <v>332</v>
      </c>
      <c r="H23" s="4" t="s">
        <v>335</v>
      </c>
      <c r="J23" s="4" t="s">
        <v>336</v>
      </c>
      <c r="L23" s="4" t="s">
        <v>179</v>
      </c>
      <c r="N23" s="4" t="s">
        <v>156</v>
      </c>
      <c r="O23" s="4" t="s">
        <v>337</v>
      </c>
      <c r="R23" s="4" t="s">
        <v>338</v>
      </c>
      <c r="S23" s="4" t="s">
        <v>17</v>
      </c>
      <c r="T23" s="4" t="s">
        <v>45</v>
      </c>
      <c r="Y23" s="4" t="s">
        <v>17</v>
      </c>
      <c r="Z23" s="4" t="s">
        <v>17</v>
      </c>
      <c r="AA23" s="4" t="s">
        <v>45</v>
      </c>
      <c r="AB23" s="4" t="s">
        <v>17</v>
      </c>
      <c r="AD23" s="4" t="s">
        <v>17</v>
      </c>
      <c r="AE23" s="4" t="s">
        <v>17</v>
      </c>
      <c r="AF23" s="4" t="s">
        <v>17</v>
      </c>
      <c r="AG23" s="4" t="s">
        <v>17</v>
      </c>
      <c r="AH23" s="4" t="s">
        <v>17</v>
      </c>
      <c r="AI23" s="4" t="s">
        <v>17</v>
      </c>
      <c r="AJ23" s="4" t="s">
        <v>17</v>
      </c>
      <c r="AK23" s="4" t="s">
        <v>17</v>
      </c>
      <c r="AS23" s="4" t="s">
        <v>17</v>
      </c>
      <c r="AT23" s="4" t="s">
        <v>339</v>
      </c>
      <c r="AU23" s="4" t="s">
        <v>340</v>
      </c>
      <c r="AV23" s="4" t="s">
        <v>341</v>
      </c>
      <c r="AW23" s="4" t="s">
        <v>342</v>
      </c>
      <c r="GR23" s="1" t="str">
        <f>IF(LEN(UnitDictionaries!$A23)&gt;0,UnitDictionaries!$A23,"")</f>
        <v/>
      </c>
      <c r="GS23" s="1" t="str">
        <f>IF(LEN(Forms!$A23)&gt;0,Forms!$A23,"")</f>
        <v/>
      </c>
      <c r="GT23" s="1" t="str">
        <f>IF(LEN(DataDictionaries!$A23)&gt;0,DataDictionaries!$A23,"")</f>
        <v/>
      </c>
    </row>
    <row r="24" spans="1:202" ht="65" customHeight="1" x14ac:dyDescent="0.15">
      <c r="A24" s="4" t="s">
        <v>50</v>
      </c>
      <c r="B24" s="4" t="s">
        <v>343</v>
      </c>
      <c r="C24" s="4" t="s">
        <v>344</v>
      </c>
      <c r="E24" s="4" t="s">
        <v>345</v>
      </c>
      <c r="F24" s="4" t="s">
        <v>45</v>
      </c>
      <c r="G24" s="4" t="s">
        <v>343</v>
      </c>
      <c r="H24" s="4" t="s">
        <v>346</v>
      </c>
      <c r="L24" s="4" t="s">
        <v>163</v>
      </c>
      <c r="N24" s="4" t="s">
        <v>156</v>
      </c>
      <c r="O24" s="4" t="s">
        <v>347</v>
      </c>
      <c r="R24" s="4" t="s">
        <v>348</v>
      </c>
      <c r="S24" s="4" t="s">
        <v>17</v>
      </c>
      <c r="T24" s="4" t="s">
        <v>45</v>
      </c>
      <c r="Y24" s="4" t="s">
        <v>17</v>
      </c>
      <c r="Z24" s="4" t="s">
        <v>17</v>
      </c>
      <c r="AA24" s="4" t="s">
        <v>45</v>
      </c>
      <c r="AB24" s="4" t="s">
        <v>17</v>
      </c>
      <c r="AD24" s="4" t="s">
        <v>17</v>
      </c>
      <c r="AE24" s="4" t="s">
        <v>17</v>
      </c>
      <c r="AF24" s="4" t="s">
        <v>17</v>
      </c>
      <c r="AG24" s="4" t="s">
        <v>17</v>
      </c>
      <c r="AH24" s="4" t="s">
        <v>17</v>
      </c>
      <c r="AI24" s="4" t="s">
        <v>17</v>
      </c>
      <c r="AJ24" s="4" t="s">
        <v>17</v>
      </c>
      <c r="AK24" s="4" t="s">
        <v>17</v>
      </c>
      <c r="AS24" s="4" t="s">
        <v>17</v>
      </c>
      <c r="AT24" s="4" t="s">
        <v>349</v>
      </c>
      <c r="AU24" s="4" t="s">
        <v>350</v>
      </c>
      <c r="AV24" s="4" t="s">
        <v>351</v>
      </c>
      <c r="AW24" s="4" t="s">
        <v>352</v>
      </c>
      <c r="GR24" s="1" t="str">
        <f>IF(LEN(UnitDictionaries!$A24)&gt;0,UnitDictionaries!$A24,"")</f>
        <v/>
      </c>
      <c r="GS24" s="1" t="str">
        <f>IF(LEN(Forms!$A24)&gt;0,Forms!$A24,"")</f>
        <v/>
      </c>
      <c r="GT24" s="1" t="str">
        <f>IF(LEN(DataDictionaries!$A24)&gt;0,DataDictionaries!$A24,"")</f>
        <v/>
      </c>
    </row>
    <row r="25" spans="1:202" ht="39" customHeight="1" x14ac:dyDescent="0.15">
      <c r="A25" s="4" t="s">
        <v>50</v>
      </c>
      <c r="B25" s="4" t="s">
        <v>353</v>
      </c>
      <c r="C25" s="4" t="s">
        <v>354</v>
      </c>
      <c r="E25" s="4" t="s">
        <v>355</v>
      </c>
      <c r="F25" s="4" t="s">
        <v>45</v>
      </c>
      <c r="G25" s="4" t="s">
        <v>353</v>
      </c>
      <c r="H25" s="4" t="s">
        <v>356</v>
      </c>
      <c r="L25" s="4" t="s">
        <v>155</v>
      </c>
      <c r="N25" s="4" t="s">
        <v>156</v>
      </c>
      <c r="O25" s="4" t="s">
        <v>357</v>
      </c>
      <c r="R25" s="4" t="s">
        <v>358</v>
      </c>
      <c r="S25" s="4" t="s">
        <v>17</v>
      </c>
      <c r="T25" s="4" t="s">
        <v>45</v>
      </c>
      <c r="Y25" s="4" t="s">
        <v>17</v>
      </c>
      <c r="Z25" s="4" t="s">
        <v>17</v>
      </c>
      <c r="AA25" s="4" t="s">
        <v>45</v>
      </c>
      <c r="AB25" s="4" t="s">
        <v>17</v>
      </c>
      <c r="AD25" s="4" t="s">
        <v>17</v>
      </c>
      <c r="AE25" s="4" t="s">
        <v>17</v>
      </c>
      <c r="AF25" s="4" t="s">
        <v>17</v>
      </c>
      <c r="AG25" s="4" t="s">
        <v>17</v>
      </c>
      <c r="AH25" s="4" t="s">
        <v>17</v>
      </c>
      <c r="AI25" s="4" t="s">
        <v>17</v>
      </c>
      <c r="AJ25" s="4" t="s">
        <v>17</v>
      </c>
      <c r="AK25" s="4" t="s">
        <v>17</v>
      </c>
      <c r="AS25" s="4" t="s">
        <v>17</v>
      </c>
      <c r="AT25" s="4" t="s">
        <v>359</v>
      </c>
      <c r="AU25" s="4" t="s">
        <v>360</v>
      </c>
      <c r="AV25" s="4" t="s">
        <v>361</v>
      </c>
      <c r="AW25" s="4" t="s">
        <v>362</v>
      </c>
      <c r="GR25" s="1" t="str">
        <f>IF(LEN(UnitDictionaries!$A25)&gt;0,UnitDictionaries!$A25,"")</f>
        <v/>
      </c>
      <c r="GS25" s="1" t="str">
        <f>IF(LEN(Forms!$A25)&gt;0,Forms!$A25,"")</f>
        <v/>
      </c>
      <c r="GT25" s="1" t="str">
        <f>IF(LEN(DataDictionaries!$A25)&gt;0,DataDictionaries!$A25,"")</f>
        <v/>
      </c>
    </row>
    <row r="26" spans="1:202" x14ac:dyDescent="0.15">
      <c r="A26" s="1" t="s">
        <v>20</v>
      </c>
      <c r="B26" s="1" t="s">
        <v>153</v>
      </c>
      <c r="C26" s="1" t="s">
        <v>43</v>
      </c>
      <c r="E26" s="1" t="s">
        <v>153</v>
      </c>
      <c r="F26" s="1" t="s">
        <v>45</v>
      </c>
      <c r="G26" s="1" t="s">
        <v>153</v>
      </c>
      <c r="H26" s="1" t="s">
        <v>154</v>
      </c>
      <c r="L26" s="1" t="s">
        <v>155</v>
      </c>
      <c r="N26" s="1" t="s">
        <v>156</v>
      </c>
      <c r="O26" s="1" t="s">
        <v>153</v>
      </c>
      <c r="S26" s="1" t="s">
        <v>17</v>
      </c>
      <c r="T26" s="1" t="s">
        <v>17</v>
      </c>
      <c r="U26" s="1" t="s">
        <v>363</v>
      </c>
      <c r="Y26" s="1" t="s">
        <v>17</v>
      </c>
      <c r="Z26" s="1" t="s">
        <v>17</v>
      </c>
      <c r="AA26" s="1" t="s">
        <v>17</v>
      </c>
      <c r="AB26" s="1" t="s">
        <v>17</v>
      </c>
      <c r="AD26" s="1" t="s">
        <v>17</v>
      </c>
      <c r="AE26" s="1" t="s">
        <v>17</v>
      </c>
      <c r="AF26" s="1" t="s">
        <v>17</v>
      </c>
      <c r="AG26" s="1" t="s">
        <v>17</v>
      </c>
      <c r="AH26" s="1" t="s">
        <v>17</v>
      </c>
      <c r="AI26" s="1" t="s">
        <v>17</v>
      </c>
      <c r="AJ26" s="1" t="s">
        <v>17</v>
      </c>
      <c r="AK26" s="1" t="s">
        <v>17</v>
      </c>
      <c r="AS26" s="1" t="s">
        <v>17</v>
      </c>
      <c r="AT26" s="1" t="s">
        <v>364</v>
      </c>
      <c r="AU26" s="1" t="s">
        <v>365</v>
      </c>
      <c r="AV26" s="1" t="s">
        <v>160</v>
      </c>
      <c r="AW26" s="1" t="s">
        <v>161</v>
      </c>
      <c r="GR26" s="1" t="str">
        <f>IF(LEN(UnitDictionaries!$A26)&gt;0,UnitDictionaries!$A26,"")</f>
        <v/>
      </c>
      <c r="GS26" s="1" t="str">
        <f>IF(LEN(Forms!$A26)&gt;0,Forms!$A26,"")</f>
        <v/>
      </c>
      <c r="GT26" s="1" t="str">
        <f>IF(LEN(DataDictionaries!$A26)&gt;0,DataDictionaries!$A26,"")</f>
        <v/>
      </c>
    </row>
    <row r="27" spans="1:202" ht="91" customHeight="1" x14ac:dyDescent="0.15">
      <c r="A27" s="1" t="s">
        <v>20</v>
      </c>
      <c r="B27" s="1" t="s">
        <v>162</v>
      </c>
      <c r="C27" s="1" t="s">
        <v>51</v>
      </c>
      <c r="E27" s="1" t="s">
        <v>162</v>
      </c>
      <c r="F27" s="1" t="s">
        <v>45</v>
      </c>
      <c r="L27" s="1" t="s">
        <v>163</v>
      </c>
      <c r="N27" s="1" t="s">
        <v>156</v>
      </c>
      <c r="O27" s="1" t="s">
        <v>366</v>
      </c>
      <c r="S27" s="1" t="s">
        <v>17</v>
      </c>
      <c r="T27" s="1" t="s">
        <v>17</v>
      </c>
      <c r="Y27" s="1" t="s">
        <v>17</v>
      </c>
      <c r="Z27" s="1" t="s">
        <v>17</v>
      </c>
      <c r="AA27" s="1" t="s">
        <v>45</v>
      </c>
      <c r="AB27" s="1" t="s">
        <v>17</v>
      </c>
      <c r="AD27" s="1" t="s">
        <v>17</v>
      </c>
      <c r="AE27" s="1" t="s">
        <v>17</v>
      </c>
      <c r="AF27" s="1" t="s">
        <v>17</v>
      </c>
      <c r="AG27" s="1" t="s">
        <v>17</v>
      </c>
      <c r="AH27" s="1" t="s">
        <v>17</v>
      </c>
      <c r="AI27" s="1" t="s">
        <v>17</v>
      </c>
      <c r="AJ27" s="1" t="s">
        <v>17</v>
      </c>
      <c r="AK27" s="1" t="s">
        <v>17</v>
      </c>
      <c r="AS27" s="1" t="s">
        <v>17</v>
      </c>
      <c r="AT27" s="1" t="s">
        <v>367</v>
      </c>
      <c r="AU27" s="1" t="s">
        <v>368</v>
      </c>
      <c r="GR27" s="1" t="str">
        <f>IF(LEN(UnitDictionaries!$A27)&gt;0,UnitDictionaries!$A27,"")</f>
        <v/>
      </c>
      <c r="GS27" s="1" t="str">
        <f>IF(LEN(Forms!$A27)&gt;0,Forms!$A27,"")</f>
        <v/>
      </c>
      <c r="GT27" s="1" t="str">
        <f>IF(LEN(DataDictionaries!$A27)&gt;0,DataDictionaries!$A27,"")</f>
        <v/>
      </c>
    </row>
    <row r="28" spans="1:202" ht="52" customHeight="1" x14ac:dyDescent="0.15">
      <c r="A28" s="1" t="s">
        <v>20</v>
      </c>
      <c r="B28" s="1" t="s">
        <v>369</v>
      </c>
      <c r="C28" s="1" t="s">
        <v>55</v>
      </c>
      <c r="E28" s="1" t="s">
        <v>370</v>
      </c>
      <c r="F28" s="1" t="s">
        <v>45</v>
      </c>
      <c r="G28" s="1" t="s">
        <v>369</v>
      </c>
      <c r="H28" s="1" t="s">
        <v>258</v>
      </c>
      <c r="L28" s="1" t="s">
        <v>163</v>
      </c>
      <c r="N28" s="1" t="s">
        <v>156</v>
      </c>
      <c r="O28" s="1" t="s">
        <v>371</v>
      </c>
      <c r="R28" s="1" t="s">
        <v>372</v>
      </c>
      <c r="S28" s="1" t="s">
        <v>17</v>
      </c>
      <c r="T28" s="1" t="s">
        <v>17</v>
      </c>
      <c r="Y28" s="1" t="s">
        <v>17</v>
      </c>
      <c r="Z28" s="1" t="s">
        <v>17</v>
      </c>
      <c r="AA28" s="1" t="s">
        <v>45</v>
      </c>
      <c r="AB28" s="1" t="s">
        <v>17</v>
      </c>
      <c r="AD28" s="1" t="s">
        <v>17</v>
      </c>
      <c r="AE28" s="1" t="s">
        <v>17</v>
      </c>
      <c r="AF28" s="1" t="s">
        <v>17</v>
      </c>
      <c r="AG28" s="1" t="s">
        <v>17</v>
      </c>
      <c r="AH28" s="1" t="s">
        <v>17</v>
      </c>
      <c r="AI28" s="1" t="s">
        <v>17</v>
      </c>
      <c r="AJ28" s="1" t="s">
        <v>17</v>
      </c>
      <c r="AK28" s="1" t="s">
        <v>17</v>
      </c>
      <c r="AS28" s="1" t="s">
        <v>17</v>
      </c>
      <c r="AT28" s="1" t="s">
        <v>373</v>
      </c>
      <c r="AU28" s="1" t="s">
        <v>374</v>
      </c>
      <c r="AV28" s="1" t="s">
        <v>375</v>
      </c>
      <c r="AW28" s="1" t="s">
        <v>376</v>
      </c>
      <c r="GR28" s="1" t="str">
        <f>IF(LEN(UnitDictionaries!$A28)&gt;0,UnitDictionaries!$A28,"")</f>
        <v/>
      </c>
      <c r="GS28" s="1" t="str">
        <f>IF(LEN(Forms!$A28)&gt;0,Forms!$A28,"")</f>
        <v/>
      </c>
      <c r="GT28" s="1" t="str">
        <f>IF(LEN(DataDictionaries!$A28)&gt;0,DataDictionaries!$A28,"")</f>
        <v/>
      </c>
    </row>
    <row r="29" spans="1:202" ht="117" customHeight="1" x14ac:dyDescent="0.15">
      <c r="A29" s="1" t="s">
        <v>20</v>
      </c>
      <c r="B29" s="1" t="s">
        <v>377</v>
      </c>
      <c r="C29" s="1" t="s">
        <v>60</v>
      </c>
      <c r="E29" s="1" t="s">
        <v>378</v>
      </c>
      <c r="F29" s="1" t="s">
        <v>45</v>
      </c>
      <c r="G29" s="1" t="s">
        <v>377</v>
      </c>
      <c r="H29" s="1" t="s">
        <v>276</v>
      </c>
      <c r="L29" s="1" t="s">
        <v>163</v>
      </c>
      <c r="N29" s="1" t="s">
        <v>156</v>
      </c>
      <c r="O29" s="1" t="s">
        <v>379</v>
      </c>
      <c r="R29" s="1" t="s">
        <v>380</v>
      </c>
      <c r="S29" s="1" t="s">
        <v>17</v>
      </c>
      <c r="T29" s="1" t="s">
        <v>17</v>
      </c>
      <c r="Y29" s="1" t="s">
        <v>17</v>
      </c>
      <c r="Z29" s="1" t="s">
        <v>17</v>
      </c>
      <c r="AA29" s="1" t="s">
        <v>45</v>
      </c>
      <c r="AB29" s="1" t="s">
        <v>17</v>
      </c>
      <c r="AD29" s="1" t="s">
        <v>17</v>
      </c>
      <c r="AE29" s="1" t="s">
        <v>17</v>
      </c>
      <c r="AF29" s="1" t="s">
        <v>17</v>
      </c>
      <c r="AG29" s="1" t="s">
        <v>17</v>
      </c>
      <c r="AH29" s="1" t="s">
        <v>17</v>
      </c>
      <c r="AI29" s="1" t="s">
        <v>17</v>
      </c>
      <c r="AJ29" s="1" t="s">
        <v>17</v>
      </c>
      <c r="AK29" s="1" t="s">
        <v>17</v>
      </c>
      <c r="AS29" s="1" t="s">
        <v>17</v>
      </c>
      <c r="AT29" s="1" t="s">
        <v>381</v>
      </c>
      <c r="AU29" s="1" t="s">
        <v>382</v>
      </c>
      <c r="AV29" s="1" t="s">
        <v>383</v>
      </c>
      <c r="AW29" s="1" t="s">
        <v>384</v>
      </c>
      <c r="GR29" s="1" t="str">
        <f>IF(LEN(UnitDictionaries!$A29)&gt;0,UnitDictionaries!$A29,"")</f>
        <v/>
      </c>
      <c r="GS29" s="1" t="str">
        <f>IF(LEN(Forms!$A29)&gt;0,Forms!$A29,"")</f>
        <v/>
      </c>
      <c r="GT29" s="1" t="str">
        <f>IF(LEN(DataDictionaries!$A29)&gt;0,DataDictionaries!$A29,"")</f>
        <v/>
      </c>
    </row>
    <row r="30" spans="1:202" ht="26" customHeight="1" x14ac:dyDescent="0.15">
      <c r="A30" s="1" t="s">
        <v>20</v>
      </c>
      <c r="B30" s="1" t="s">
        <v>385</v>
      </c>
      <c r="C30" s="1" t="s">
        <v>65</v>
      </c>
      <c r="E30" s="1" t="s">
        <v>386</v>
      </c>
      <c r="F30" s="1" t="s">
        <v>45</v>
      </c>
      <c r="G30" s="1" t="s">
        <v>385</v>
      </c>
      <c r="H30" s="1" t="s">
        <v>267</v>
      </c>
      <c r="L30" s="1" t="s">
        <v>155</v>
      </c>
      <c r="N30" s="1" t="s">
        <v>156</v>
      </c>
      <c r="O30" s="1" t="s">
        <v>387</v>
      </c>
      <c r="R30" s="1" t="s">
        <v>388</v>
      </c>
      <c r="S30" s="1" t="s">
        <v>17</v>
      </c>
      <c r="T30" s="1" t="s">
        <v>17</v>
      </c>
      <c r="Y30" s="1" t="s">
        <v>17</v>
      </c>
      <c r="Z30" s="1" t="s">
        <v>17</v>
      </c>
      <c r="AA30" s="1" t="s">
        <v>45</v>
      </c>
      <c r="AB30" s="1" t="s">
        <v>17</v>
      </c>
      <c r="AD30" s="1" t="s">
        <v>17</v>
      </c>
      <c r="AE30" s="1" t="s">
        <v>17</v>
      </c>
      <c r="AF30" s="1" t="s">
        <v>17</v>
      </c>
      <c r="AG30" s="1" t="s">
        <v>17</v>
      </c>
      <c r="AH30" s="1" t="s">
        <v>17</v>
      </c>
      <c r="AI30" s="1" t="s">
        <v>17</v>
      </c>
      <c r="AJ30" s="1" t="s">
        <v>17</v>
      </c>
      <c r="AK30" s="1" t="s">
        <v>17</v>
      </c>
      <c r="AS30" s="1" t="s">
        <v>17</v>
      </c>
      <c r="AT30" s="1" t="s">
        <v>389</v>
      </c>
      <c r="AU30" s="1" t="s">
        <v>390</v>
      </c>
      <c r="AV30" s="1" t="s">
        <v>391</v>
      </c>
      <c r="AW30" s="1" t="s">
        <v>392</v>
      </c>
      <c r="GR30" s="1" t="str">
        <f>IF(LEN(UnitDictionaries!$A30)&gt;0,UnitDictionaries!$A30,"")</f>
        <v/>
      </c>
      <c r="GS30" s="1" t="str">
        <f>IF(LEN(Forms!$A30)&gt;0,Forms!$A30,"")</f>
        <v/>
      </c>
      <c r="GT30" s="1" t="str">
        <f>IF(LEN(DataDictionaries!$A30)&gt;0,DataDictionaries!$A30,"")</f>
        <v/>
      </c>
    </row>
    <row r="31" spans="1:202" ht="117" customHeight="1" x14ac:dyDescent="0.15">
      <c r="A31" s="1" t="s">
        <v>20</v>
      </c>
      <c r="B31" s="1" t="s">
        <v>393</v>
      </c>
      <c r="C31" s="1" t="s">
        <v>198</v>
      </c>
      <c r="E31" s="1" t="s">
        <v>394</v>
      </c>
      <c r="F31" s="1" t="s">
        <v>45</v>
      </c>
      <c r="G31" s="1" t="s">
        <v>393</v>
      </c>
      <c r="H31" s="1" t="s">
        <v>276</v>
      </c>
      <c r="L31" s="1" t="s">
        <v>163</v>
      </c>
      <c r="N31" s="1" t="s">
        <v>156</v>
      </c>
      <c r="O31" s="1" t="s">
        <v>395</v>
      </c>
      <c r="R31" s="1" t="s">
        <v>396</v>
      </c>
      <c r="S31" s="1" t="s">
        <v>17</v>
      </c>
      <c r="T31" s="1" t="s">
        <v>17</v>
      </c>
      <c r="Y31" s="1" t="s">
        <v>17</v>
      </c>
      <c r="Z31" s="1" t="s">
        <v>17</v>
      </c>
      <c r="AA31" s="1" t="s">
        <v>45</v>
      </c>
      <c r="AB31" s="1" t="s">
        <v>17</v>
      </c>
      <c r="AD31" s="1" t="s">
        <v>17</v>
      </c>
      <c r="AE31" s="1" t="s">
        <v>17</v>
      </c>
      <c r="AF31" s="1" t="s">
        <v>17</v>
      </c>
      <c r="AG31" s="1" t="s">
        <v>17</v>
      </c>
      <c r="AH31" s="1" t="s">
        <v>17</v>
      </c>
      <c r="AI31" s="1" t="s">
        <v>17</v>
      </c>
      <c r="AJ31" s="1" t="s">
        <v>17</v>
      </c>
      <c r="AK31" s="1" t="s">
        <v>17</v>
      </c>
      <c r="AS31" s="1" t="s">
        <v>17</v>
      </c>
      <c r="AT31" s="1" t="s">
        <v>397</v>
      </c>
      <c r="AU31" s="1" t="s">
        <v>398</v>
      </c>
      <c r="AV31" s="1" t="s">
        <v>399</v>
      </c>
      <c r="AW31" s="1" t="s">
        <v>400</v>
      </c>
      <c r="GR31" s="1" t="str">
        <f>IF(LEN(UnitDictionaries!$A31)&gt;0,UnitDictionaries!$A31,"")</f>
        <v/>
      </c>
      <c r="GS31" s="1" t="str">
        <f>IF(LEN(Forms!$A31)&gt;0,Forms!$A31,"")</f>
        <v/>
      </c>
      <c r="GT31" s="1" t="str">
        <f>IF(LEN(DataDictionaries!$A31)&gt;0,DataDictionaries!$A31,"")</f>
        <v/>
      </c>
    </row>
    <row r="32" spans="1:202" ht="78" customHeight="1" x14ac:dyDescent="0.15">
      <c r="A32" s="1" t="s">
        <v>20</v>
      </c>
      <c r="B32" s="1" t="s">
        <v>401</v>
      </c>
      <c r="C32" s="1" t="s">
        <v>209</v>
      </c>
      <c r="E32" s="1" t="s">
        <v>402</v>
      </c>
      <c r="F32" s="1" t="s">
        <v>45</v>
      </c>
      <c r="G32" s="1" t="s">
        <v>401</v>
      </c>
      <c r="H32" s="1" t="s">
        <v>178</v>
      </c>
      <c r="L32" s="1" t="s">
        <v>179</v>
      </c>
      <c r="N32" s="1" t="s">
        <v>156</v>
      </c>
      <c r="O32" s="1" t="s">
        <v>403</v>
      </c>
      <c r="R32" s="1" t="s">
        <v>404</v>
      </c>
      <c r="S32" s="1" t="s">
        <v>17</v>
      </c>
      <c r="T32" s="1" t="s">
        <v>17</v>
      </c>
      <c r="Y32" s="1" t="s">
        <v>17</v>
      </c>
      <c r="Z32" s="1" t="s">
        <v>17</v>
      </c>
      <c r="AA32" s="1" t="s">
        <v>45</v>
      </c>
      <c r="AB32" s="1" t="s">
        <v>17</v>
      </c>
      <c r="AD32" s="1" t="s">
        <v>17</v>
      </c>
      <c r="AE32" s="1" t="s">
        <v>17</v>
      </c>
      <c r="AF32" s="1" t="s">
        <v>17</v>
      </c>
      <c r="AG32" s="1" t="s">
        <v>17</v>
      </c>
      <c r="AH32" s="1" t="s">
        <v>17</v>
      </c>
      <c r="AI32" s="1" t="s">
        <v>17</v>
      </c>
      <c r="AJ32" s="1" t="s">
        <v>17</v>
      </c>
      <c r="AK32" s="1" t="s">
        <v>17</v>
      </c>
      <c r="AS32" s="1" t="s">
        <v>17</v>
      </c>
      <c r="AT32" s="1" t="s">
        <v>405</v>
      </c>
      <c r="AU32" s="1" t="s">
        <v>406</v>
      </c>
      <c r="AV32" s="1" t="s">
        <v>407</v>
      </c>
      <c r="AW32" s="1" t="s">
        <v>408</v>
      </c>
      <c r="GR32" s="1" t="str">
        <f>IF(LEN(UnitDictionaries!$A32)&gt;0,UnitDictionaries!$A32,"")</f>
        <v/>
      </c>
      <c r="GS32" s="1" t="str">
        <f>IF(LEN(Forms!$A32)&gt;0,Forms!$A32,"")</f>
        <v/>
      </c>
      <c r="GT32" s="1" t="str">
        <f>IF(LEN(DataDictionaries!$A32)&gt;0,DataDictionaries!$A32,"")</f>
        <v/>
      </c>
    </row>
    <row r="33" spans="1:202" ht="39" customHeight="1" x14ac:dyDescent="0.15">
      <c r="A33" s="1" t="s">
        <v>20</v>
      </c>
      <c r="B33" s="1" t="s">
        <v>409</v>
      </c>
      <c r="C33" s="1" t="s">
        <v>220</v>
      </c>
      <c r="E33" s="1" t="s">
        <v>410</v>
      </c>
      <c r="F33" s="1" t="s">
        <v>45</v>
      </c>
      <c r="G33" s="1" t="s">
        <v>409</v>
      </c>
      <c r="H33" s="1" t="s">
        <v>335</v>
      </c>
      <c r="J33" s="1" t="s">
        <v>336</v>
      </c>
      <c r="L33" s="1" t="s">
        <v>179</v>
      </c>
      <c r="N33" s="1" t="s">
        <v>156</v>
      </c>
      <c r="O33" s="1" t="s">
        <v>411</v>
      </c>
      <c r="R33" s="1" t="s">
        <v>412</v>
      </c>
      <c r="S33" s="1" t="s">
        <v>17</v>
      </c>
      <c r="T33" s="1" t="s">
        <v>17</v>
      </c>
      <c r="Y33" s="1" t="s">
        <v>17</v>
      </c>
      <c r="Z33" s="1" t="s">
        <v>17</v>
      </c>
      <c r="AA33" s="1" t="s">
        <v>45</v>
      </c>
      <c r="AB33" s="1" t="s">
        <v>17</v>
      </c>
      <c r="AD33" s="1" t="s">
        <v>17</v>
      </c>
      <c r="AE33" s="1" t="s">
        <v>17</v>
      </c>
      <c r="AF33" s="1" t="s">
        <v>17</v>
      </c>
      <c r="AG33" s="1" t="s">
        <v>17</v>
      </c>
      <c r="AH33" s="1" t="s">
        <v>17</v>
      </c>
      <c r="AI33" s="1" t="s">
        <v>17</v>
      </c>
      <c r="AJ33" s="1" t="s">
        <v>17</v>
      </c>
      <c r="AK33" s="1" t="s">
        <v>17</v>
      </c>
      <c r="AS33" s="1" t="s">
        <v>17</v>
      </c>
      <c r="AT33" s="1" t="s">
        <v>413</v>
      </c>
      <c r="AU33" s="1" t="s">
        <v>414</v>
      </c>
      <c r="AV33" s="1" t="s">
        <v>415</v>
      </c>
      <c r="AW33" s="1" t="s">
        <v>416</v>
      </c>
      <c r="GR33" s="1" t="str">
        <f>IF(LEN(UnitDictionaries!$A33)&gt;0,UnitDictionaries!$A33,"")</f>
        <v/>
      </c>
      <c r="GS33" s="1" t="str">
        <f>IF(LEN(Forms!$A33)&gt;0,Forms!$A33,"")</f>
        <v/>
      </c>
      <c r="GT33" s="1" t="str">
        <f>IF(LEN(DataDictionaries!$A33)&gt;0,DataDictionaries!$A33,"")</f>
        <v/>
      </c>
    </row>
    <row r="34" spans="1:202" ht="52" customHeight="1" x14ac:dyDescent="0.15">
      <c r="A34" s="1" t="s">
        <v>20</v>
      </c>
      <c r="B34" s="1" t="s">
        <v>417</v>
      </c>
      <c r="C34" s="1" t="s">
        <v>230</v>
      </c>
      <c r="E34" s="1" t="s">
        <v>418</v>
      </c>
      <c r="F34" s="1" t="s">
        <v>45</v>
      </c>
      <c r="G34" s="1" t="s">
        <v>417</v>
      </c>
      <c r="H34" s="1" t="s">
        <v>267</v>
      </c>
      <c r="L34" s="1" t="s">
        <v>155</v>
      </c>
      <c r="N34" s="1" t="s">
        <v>156</v>
      </c>
      <c r="O34" s="1" t="s">
        <v>419</v>
      </c>
      <c r="R34" s="1" t="s">
        <v>420</v>
      </c>
      <c r="S34" s="1" t="s">
        <v>17</v>
      </c>
      <c r="T34" s="1" t="s">
        <v>17</v>
      </c>
      <c r="Y34" s="1" t="s">
        <v>17</v>
      </c>
      <c r="Z34" s="1" t="s">
        <v>17</v>
      </c>
      <c r="AA34" s="1" t="s">
        <v>45</v>
      </c>
      <c r="AB34" s="1" t="s">
        <v>17</v>
      </c>
      <c r="AD34" s="1" t="s">
        <v>17</v>
      </c>
      <c r="AE34" s="1" t="s">
        <v>17</v>
      </c>
      <c r="AF34" s="1" t="s">
        <v>17</v>
      </c>
      <c r="AG34" s="1" t="s">
        <v>17</v>
      </c>
      <c r="AH34" s="1" t="s">
        <v>17</v>
      </c>
      <c r="AI34" s="1" t="s">
        <v>17</v>
      </c>
      <c r="AJ34" s="1" t="s">
        <v>17</v>
      </c>
      <c r="AK34" s="1" t="s">
        <v>17</v>
      </c>
      <c r="AS34" s="1" t="s">
        <v>17</v>
      </c>
      <c r="AT34" s="1" t="s">
        <v>421</v>
      </c>
      <c r="AU34" s="1" t="s">
        <v>422</v>
      </c>
      <c r="AV34" s="1" t="s">
        <v>423</v>
      </c>
      <c r="AW34" s="1" t="s">
        <v>424</v>
      </c>
      <c r="GR34" s="1" t="str">
        <f>IF(LEN(UnitDictionaries!$A34)&gt;0,UnitDictionaries!$A34,"")</f>
        <v/>
      </c>
      <c r="GS34" s="1" t="str">
        <f>IF(LEN(Forms!$A34)&gt;0,Forms!$A34,"")</f>
        <v/>
      </c>
      <c r="GT34" s="1" t="str">
        <f>IF(LEN(DataDictionaries!$A34)&gt;0,DataDictionaries!$A34,"")</f>
        <v/>
      </c>
    </row>
    <row r="35" spans="1:202" ht="39" customHeight="1" x14ac:dyDescent="0.15">
      <c r="A35" s="1" t="s">
        <v>20</v>
      </c>
      <c r="B35" s="1" t="s">
        <v>425</v>
      </c>
      <c r="C35" s="1" t="s">
        <v>241</v>
      </c>
      <c r="E35" s="1" t="s">
        <v>426</v>
      </c>
      <c r="F35" s="1" t="s">
        <v>45</v>
      </c>
      <c r="G35" s="1" t="s">
        <v>425</v>
      </c>
      <c r="H35" s="1" t="s">
        <v>267</v>
      </c>
      <c r="L35" s="1" t="s">
        <v>155</v>
      </c>
      <c r="N35" s="1" t="s">
        <v>156</v>
      </c>
      <c r="O35" s="1" t="s">
        <v>427</v>
      </c>
      <c r="R35" s="1" t="s">
        <v>428</v>
      </c>
      <c r="S35" s="1" t="s">
        <v>17</v>
      </c>
      <c r="T35" s="1" t="s">
        <v>17</v>
      </c>
      <c r="Y35" s="1" t="s">
        <v>17</v>
      </c>
      <c r="Z35" s="1" t="s">
        <v>17</v>
      </c>
      <c r="AA35" s="1" t="s">
        <v>45</v>
      </c>
      <c r="AB35" s="1" t="s">
        <v>17</v>
      </c>
      <c r="AD35" s="1" t="s">
        <v>17</v>
      </c>
      <c r="AE35" s="1" t="s">
        <v>17</v>
      </c>
      <c r="AF35" s="1" t="s">
        <v>17</v>
      </c>
      <c r="AG35" s="1" t="s">
        <v>17</v>
      </c>
      <c r="AH35" s="1" t="s">
        <v>17</v>
      </c>
      <c r="AI35" s="1" t="s">
        <v>17</v>
      </c>
      <c r="AJ35" s="1" t="s">
        <v>17</v>
      </c>
      <c r="AK35" s="1" t="s">
        <v>17</v>
      </c>
      <c r="AS35" s="1" t="s">
        <v>17</v>
      </c>
      <c r="AT35" s="1" t="s">
        <v>429</v>
      </c>
      <c r="AU35" s="1" t="s">
        <v>430</v>
      </c>
      <c r="AV35" s="1" t="s">
        <v>431</v>
      </c>
      <c r="AW35" s="1" t="s">
        <v>432</v>
      </c>
      <c r="GR35" s="1" t="str">
        <f>IF(LEN(UnitDictionaries!$A35)&gt;0,UnitDictionaries!$A35,"")</f>
        <v/>
      </c>
      <c r="GS35" s="1" t="str">
        <f>IF(LEN(Forms!$A35)&gt;0,Forms!$A35,"")</f>
        <v/>
      </c>
      <c r="GT35" s="1" t="str">
        <f>IF(LEN(DataDictionaries!$A35)&gt;0,DataDictionaries!$A35,"")</f>
        <v/>
      </c>
    </row>
    <row r="36" spans="1:202" x14ac:dyDescent="0.15">
      <c r="A36" s="4" t="s">
        <v>59</v>
      </c>
      <c r="B36" s="4" t="s">
        <v>153</v>
      </c>
      <c r="C36" s="4" t="s">
        <v>43</v>
      </c>
      <c r="E36" s="4" t="s">
        <v>153</v>
      </c>
      <c r="F36" s="4" t="s">
        <v>45</v>
      </c>
      <c r="G36" s="4" t="s">
        <v>153</v>
      </c>
      <c r="H36" s="4" t="s">
        <v>154</v>
      </c>
      <c r="L36" s="4" t="s">
        <v>155</v>
      </c>
      <c r="N36" s="4" t="s">
        <v>156</v>
      </c>
      <c r="O36" s="4" t="s">
        <v>153</v>
      </c>
      <c r="S36" s="4" t="s">
        <v>17</v>
      </c>
      <c r="T36" s="4" t="s">
        <v>17</v>
      </c>
      <c r="U36" s="4" t="s">
        <v>433</v>
      </c>
      <c r="Y36" s="4" t="s">
        <v>17</v>
      </c>
      <c r="Z36" s="4" t="s">
        <v>17</v>
      </c>
      <c r="AA36" s="4" t="s">
        <v>17</v>
      </c>
      <c r="AB36" s="4" t="s">
        <v>17</v>
      </c>
      <c r="AD36" s="4" t="s">
        <v>17</v>
      </c>
      <c r="AE36" s="4" t="s">
        <v>17</v>
      </c>
      <c r="AF36" s="4" t="s">
        <v>17</v>
      </c>
      <c r="AG36" s="4" t="s">
        <v>17</v>
      </c>
      <c r="AH36" s="4" t="s">
        <v>17</v>
      </c>
      <c r="AI36" s="4" t="s">
        <v>17</v>
      </c>
      <c r="AJ36" s="4" t="s">
        <v>17</v>
      </c>
      <c r="AK36" s="4" t="s">
        <v>17</v>
      </c>
      <c r="AS36" s="4" t="s">
        <v>17</v>
      </c>
      <c r="AT36" s="4" t="s">
        <v>434</v>
      </c>
      <c r="AU36" s="4" t="s">
        <v>435</v>
      </c>
      <c r="AV36" s="4" t="s">
        <v>160</v>
      </c>
      <c r="AW36" s="4" t="s">
        <v>161</v>
      </c>
      <c r="GR36" s="1" t="str">
        <f>IF(LEN(UnitDictionaries!$A36)&gt;0,UnitDictionaries!$A36,"")</f>
        <v/>
      </c>
      <c r="GS36" s="1" t="str">
        <f>IF(LEN(Forms!$A36)&gt;0,Forms!$A36,"")</f>
        <v/>
      </c>
      <c r="GT36" s="1" t="str">
        <f>IF(LEN(DataDictionaries!$A36)&gt;0,DataDictionaries!$A36,"")</f>
        <v/>
      </c>
    </row>
    <row r="37" spans="1:202" ht="91" customHeight="1" x14ac:dyDescent="0.15">
      <c r="A37" s="4" t="s">
        <v>59</v>
      </c>
      <c r="B37" s="4" t="s">
        <v>162</v>
      </c>
      <c r="C37" s="4" t="s">
        <v>51</v>
      </c>
      <c r="E37" s="4" t="s">
        <v>162</v>
      </c>
      <c r="F37" s="4" t="s">
        <v>45</v>
      </c>
      <c r="L37" s="4" t="s">
        <v>163</v>
      </c>
      <c r="N37" s="4" t="s">
        <v>156</v>
      </c>
      <c r="O37" s="4" t="s">
        <v>164</v>
      </c>
      <c r="S37" s="4" t="s">
        <v>17</v>
      </c>
      <c r="T37" s="4" t="s">
        <v>17</v>
      </c>
      <c r="Y37" s="4" t="s">
        <v>17</v>
      </c>
      <c r="Z37" s="4" t="s">
        <v>17</v>
      </c>
      <c r="AA37" s="4" t="s">
        <v>45</v>
      </c>
      <c r="AB37" s="4" t="s">
        <v>17</v>
      </c>
      <c r="AD37" s="4" t="s">
        <v>17</v>
      </c>
      <c r="AE37" s="4" t="s">
        <v>17</v>
      </c>
      <c r="AF37" s="4" t="s">
        <v>17</v>
      </c>
      <c r="AG37" s="4" t="s">
        <v>17</v>
      </c>
      <c r="AH37" s="4" t="s">
        <v>17</v>
      </c>
      <c r="AI37" s="4" t="s">
        <v>17</v>
      </c>
      <c r="AJ37" s="4" t="s">
        <v>17</v>
      </c>
      <c r="AK37" s="4" t="s">
        <v>17</v>
      </c>
      <c r="AS37" s="4" t="s">
        <v>17</v>
      </c>
      <c r="AT37" s="4" t="s">
        <v>436</v>
      </c>
      <c r="AU37" s="4" t="s">
        <v>437</v>
      </c>
      <c r="GR37" s="1" t="str">
        <f>IF(LEN(UnitDictionaries!$A37)&gt;0,UnitDictionaries!$A37,"")</f>
        <v/>
      </c>
      <c r="GS37" s="1" t="str">
        <f>IF(LEN(Forms!$A37)&gt;0,Forms!$A37,"")</f>
        <v/>
      </c>
      <c r="GT37" s="1" t="str">
        <f>IF(LEN(DataDictionaries!$A37)&gt;0,DataDictionaries!$A37,"")</f>
        <v/>
      </c>
    </row>
    <row r="38" spans="1:202" ht="26" customHeight="1" x14ac:dyDescent="0.15">
      <c r="A38" s="4" t="s">
        <v>59</v>
      </c>
      <c r="B38" s="4" t="s">
        <v>315</v>
      </c>
      <c r="C38" s="4" t="s">
        <v>55</v>
      </c>
      <c r="E38" s="4" t="s">
        <v>316</v>
      </c>
      <c r="F38" s="4" t="s">
        <v>45</v>
      </c>
      <c r="G38" s="4" t="s">
        <v>315</v>
      </c>
      <c r="H38" s="4" t="s">
        <v>267</v>
      </c>
      <c r="L38" s="4" t="s">
        <v>155</v>
      </c>
      <c r="N38" s="4" t="s">
        <v>156</v>
      </c>
      <c r="O38" s="4" t="s">
        <v>317</v>
      </c>
      <c r="R38" s="4" t="s">
        <v>318</v>
      </c>
      <c r="S38" s="4" t="s">
        <v>17</v>
      </c>
      <c r="T38" s="4" t="s">
        <v>45</v>
      </c>
      <c r="Y38" s="4" t="s">
        <v>17</v>
      </c>
      <c r="Z38" s="4" t="s">
        <v>17</v>
      </c>
      <c r="AA38" s="4" t="s">
        <v>45</v>
      </c>
      <c r="AB38" s="4" t="s">
        <v>17</v>
      </c>
      <c r="AD38" s="4" t="s">
        <v>17</v>
      </c>
      <c r="AE38" s="4" t="s">
        <v>17</v>
      </c>
      <c r="AF38" s="4" t="s">
        <v>17</v>
      </c>
      <c r="AG38" s="4" t="s">
        <v>17</v>
      </c>
      <c r="AH38" s="4" t="s">
        <v>17</v>
      </c>
      <c r="AI38" s="4" t="s">
        <v>17</v>
      </c>
      <c r="AJ38" s="4" t="s">
        <v>17</v>
      </c>
      <c r="AK38" s="4" t="s">
        <v>17</v>
      </c>
      <c r="AS38" s="4" t="s">
        <v>17</v>
      </c>
      <c r="AT38" s="4" t="s">
        <v>438</v>
      </c>
      <c r="AU38" s="4" t="s">
        <v>439</v>
      </c>
      <c r="AV38" s="4" t="s">
        <v>321</v>
      </c>
      <c r="AW38" s="4" t="s">
        <v>322</v>
      </c>
      <c r="GR38" s="1" t="str">
        <f>IF(LEN(UnitDictionaries!$A38)&gt;0,UnitDictionaries!$A38,"")</f>
        <v/>
      </c>
      <c r="GS38" s="1" t="str">
        <f>IF(LEN(Forms!$A38)&gt;0,Forms!$A38,"")</f>
        <v/>
      </c>
      <c r="GT38" s="1" t="str">
        <f>IF(LEN(DataDictionaries!$A38)&gt;0,DataDictionaries!$A38,"")</f>
        <v/>
      </c>
    </row>
    <row r="39" spans="1:202" ht="65" customHeight="1" x14ac:dyDescent="0.15">
      <c r="A39" s="4" t="s">
        <v>59</v>
      </c>
      <c r="B39" s="4" t="s">
        <v>256</v>
      </c>
      <c r="C39" s="4" t="s">
        <v>60</v>
      </c>
      <c r="E39" s="4" t="s">
        <v>257</v>
      </c>
      <c r="F39" s="4" t="s">
        <v>45</v>
      </c>
      <c r="G39" s="4" t="s">
        <v>256</v>
      </c>
      <c r="H39" s="4" t="s">
        <v>258</v>
      </c>
      <c r="L39" s="4" t="s">
        <v>163</v>
      </c>
      <c r="N39" s="4" t="s">
        <v>156</v>
      </c>
      <c r="O39" s="4" t="s">
        <v>440</v>
      </c>
      <c r="R39" s="4" t="s">
        <v>260</v>
      </c>
      <c r="S39" s="4" t="s">
        <v>17</v>
      </c>
      <c r="T39" s="4" t="s">
        <v>45</v>
      </c>
      <c r="Y39" s="4" t="s">
        <v>17</v>
      </c>
      <c r="Z39" s="4" t="s">
        <v>17</v>
      </c>
      <c r="AA39" s="4" t="s">
        <v>45</v>
      </c>
      <c r="AB39" s="4" t="s">
        <v>17</v>
      </c>
      <c r="AD39" s="4" t="s">
        <v>17</v>
      </c>
      <c r="AE39" s="4" t="s">
        <v>17</v>
      </c>
      <c r="AF39" s="4" t="s">
        <v>17</v>
      </c>
      <c r="AG39" s="4" t="s">
        <v>17</v>
      </c>
      <c r="AH39" s="4" t="s">
        <v>17</v>
      </c>
      <c r="AI39" s="4" t="s">
        <v>17</v>
      </c>
      <c r="AJ39" s="4" t="s">
        <v>17</v>
      </c>
      <c r="AK39" s="4" t="s">
        <v>17</v>
      </c>
      <c r="AS39" s="4" t="s">
        <v>17</v>
      </c>
      <c r="AT39" s="4" t="s">
        <v>441</v>
      </c>
      <c r="AU39" s="4" t="s">
        <v>442</v>
      </c>
      <c r="AV39" s="4" t="s">
        <v>263</v>
      </c>
      <c r="AW39" s="4" t="s">
        <v>264</v>
      </c>
      <c r="GR39" s="1" t="str">
        <f>IF(LEN(UnitDictionaries!$A39)&gt;0,UnitDictionaries!$A39,"")</f>
        <v/>
      </c>
      <c r="GS39" s="1" t="str">
        <f>IF(LEN(Forms!$A39)&gt;0,Forms!$A39,"")</f>
        <v/>
      </c>
      <c r="GT39" s="1" t="str">
        <f>IF(LEN(DataDictionaries!$A39)&gt;0,DataDictionaries!$A39,"")</f>
        <v/>
      </c>
    </row>
    <row r="40" spans="1:202" ht="39" customHeight="1" x14ac:dyDescent="0.15">
      <c r="A40" s="4" t="s">
        <v>59</v>
      </c>
      <c r="B40" s="4" t="s">
        <v>265</v>
      </c>
      <c r="C40" s="4" t="s">
        <v>65</v>
      </c>
      <c r="E40" s="4" t="s">
        <v>266</v>
      </c>
      <c r="F40" s="4" t="s">
        <v>45</v>
      </c>
      <c r="G40" s="4" t="s">
        <v>265</v>
      </c>
      <c r="H40" s="4" t="s">
        <v>267</v>
      </c>
      <c r="L40" s="4" t="s">
        <v>155</v>
      </c>
      <c r="N40" s="4" t="s">
        <v>156</v>
      </c>
      <c r="O40" s="4" t="s">
        <v>443</v>
      </c>
      <c r="R40" s="4" t="s">
        <v>269</v>
      </c>
      <c r="S40" s="4" t="s">
        <v>17</v>
      </c>
      <c r="T40" s="4" t="s">
        <v>45</v>
      </c>
      <c r="Y40" s="4" t="s">
        <v>17</v>
      </c>
      <c r="Z40" s="4" t="s">
        <v>17</v>
      </c>
      <c r="AA40" s="4" t="s">
        <v>45</v>
      </c>
      <c r="AB40" s="4" t="s">
        <v>17</v>
      </c>
      <c r="AD40" s="4" t="s">
        <v>17</v>
      </c>
      <c r="AE40" s="4" t="s">
        <v>17</v>
      </c>
      <c r="AF40" s="4" t="s">
        <v>17</v>
      </c>
      <c r="AG40" s="4" t="s">
        <v>17</v>
      </c>
      <c r="AH40" s="4" t="s">
        <v>17</v>
      </c>
      <c r="AI40" s="4" t="s">
        <v>17</v>
      </c>
      <c r="AJ40" s="4" t="s">
        <v>17</v>
      </c>
      <c r="AK40" s="4" t="s">
        <v>17</v>
      </c>
      <c r="AS40" s="4" t="s">
        <v>17</v>
      </c>
      <c r="AT40" s="4" t="s">
        <v>444</v>
      </c>
      <c r="AU40" s="4" t="s">
        <v>445</v>
      </c>
      <c r="AV40" s="4" t="s">
        <v>272</v>
      </c>
      <c r="AW40" s="4" t="s">
        <v>273</v>
      </c>
      <c r="GR40" s="1" t="str">
        <f>IF(LEN(UnitDictionaries!$A40)&gt;0,UnitDictionaries!$A40,"")</f>
        <v/>
      </c>
      <c r="GS40" s="1" t="str">
        <f>IF(LEN(Forms!$A40)&gt;0,Forms!$A40,"")</f>
        <v/>
      </c>
      <c r="GT40" s="1" t="str">
        <f>IF(LEN(DataDictionaries!$A40)&gt;0,DataDictionaries!$A40,"")</f>
        <v/>
      </c>
    </row>
    <row r="41" spans="1:202" ht="169" customHeight="1" x14ac:dyDescent="0.15">
      <c r="A41" s="4" t="s">
        <v>59</v>
      </c>
      <c r="B41" s="4" t="s">
        <v>446</v>
      </c>
      <c r="C41" s="4" t="s">
        <v>198</v>
      </c>
      <c r="E41" s="4" t="s">
        <v>447</v>
      </c>
      <c r="F41" s="4" t="s">
        <v>45</v>
      </c>
      <c r="G41" s="4" t="s">
        <v>446</v>
      </c>
      <c r="H41" s="4" t="s">
        <v>178</v>
      </c>
      <c r="L41" s="4" t="s">
        <v>179</v>
      </c>
      <c r="N41" s="4" t="s">
        <v>156</v>
      </c>
      <c r="O41" s="4" t="s">
        <v>448</v>
      </c>
      <c r="R41" s="4" t="s">
        <v>449</v>
      </c>
      <c r="S41" s="4" t="s">
        <v>17</v>
      </c>
      <c r="T41" s="4" t="s">
        <v>45</v>
      </c>
      <c r="Y41" s="4" t="s">
        <v>17</v>
      </c>
      <c r="Z41" s="4" t="s">
        <v>17</v>
      </c>
      <c r="AA41" s="4" t="s">
        <v>45</v>
      </c>
      <c r="AB41" s="4" t="s">
        <v>17</v>
      </c>
      <c r="AD41" s="4" t="s">
        <v>17</v>
      </c>
      <c r="AE41" s="4" t="s">
        <v>17</v>
      </c>
      <c r="AF41" s="4" t="s">
        <v>17</v>
      </c>
      <c r="AG41" s="4" t="s">
        <v>17</v>
      </c>
      <c r="AH41" s="4" t="s">
        <v>17</v>
      </c>
      <c r="AI41" s="4" t="s">
        <v>17</v>
      </c>
      <c r="AJ41" s="4" t="s">
        <v>17</v>
      </c>
      <c r="AK41" s="4" t="s">
        <v>17</v>
      </c>
      <c r="AS41" s="4" t="s">
        <v>17</v>
      </c>
      <c r="AT41" s="4" t="s">
        <v>450</v>
      </c>
      <c r="AU41" s="4" t="s">
        <v>451</v>
      </c>
      <c r="AV41" s="4" t="s">
        <v>452</v>
      </c>
      <c r="AW41" s="4" t="s">
        <v>453</v>
      </c>
      <c r="GR41" s="1" t="str">
        <f>IF(LEN(UnitDictionaries!$A41)&gt;0,UnitDictionaries!$A41,"")</f>
        <v/>
      </c>
      <c r="GS41" s="1" t="str">
        <f>IF(LEN(Forms!$A41)&gt;0,Forms!$A41,"")</f>
        <v/>
      </c>
      <c r="GT41" s="1" t="str">
        <f>IF(LEN(DataDictionaries!$A41)&gt;0,DataDictionaries!$A41,"")</f>
        <v/>
      </c>
    </row>
    <row r="42" spans="1:202" ht="26" customHeight="1" x14ac:dyDescent="0.15">
      <c r="A42" s="4" t="s">
        <v>59</v>
      </c>
      <c r="B42" s="4" t="s">
        <v>332</v>
      </c>
      <c r="C42" s="4" t="s">
        <v>209</v>
      </c>
      <c r="E42" s="4" t="s">
        <v>334</v>
      </c>
      <c r="F42" s="4" t="s">
        <v>45</v>
      </c>
      <c r="G42" s="4" t="s">
        <v>332</v>
      </c>
      <c r="H42" s="4" t="s">
        <v>335</v>
      </c>
      <c r="J42" s="4" t="s">
        <v>336</v>
      </c>
      <c r="L42" s="4" t="s">
        <v>179</v>
      </c>
      <c r="N42" s="4" t="s">
        <v>156</v>
      </c>
      <c r="O42" s="4" t="s">
        <v>337</v>
      </c>
      <c r="R42" s="4" t="s">
        <v>338</v>
      </c>
      <c r="S42" s="4" t="s">
        <v>17</v>
      </c>
      <c r="T42" s="4" t="s">
        <v>45</v>
      </c>
      <c r="Y42" s="4" t="s">
        <v>17</v>
      </c>
      <c r="Z42" s="4" t="s">
        <v>17</v>
      </c>
      <c r="AA42" s="4" t="s">
        <v>45</v>
      </c>
      <c r="AB42" s="4" t="s">
        <v>17</v>
      </c>
      <c r="AD42" s="4" t="s">
        <v>17</v>
      </c>
      <c r="AE42" s="4" t="s">
        <v>17</v>
      </c>
      <c r="AF42" s="4" t="s">
        <v>17</v>
      </c>
      <c r="AG42" s="4" t="s">
        <v>17</v>
      </c>
      <c r="AH42" s="4" t="s">
        <v>17</v>
      </c>
      <c r="AI42" s="4" t="s">
        <v>17</v>
      </c>
      <c r="AJ42" s="4" t="s">
        <v>17</v>
      </c>
      <c r="AK42" s="4" t="s">
        <v>17</v>
      </c>
      <c r="AS42" s="4" t="s">
        <v>17</v>
      </c>
      <c r="AT42" s="4" t="s">
        <v>454</v>
      </c>
      <c r="AU42" s="4" t="s">
        <v>455</v>
      </c>
      <c r="AV42" s="4" t="s">
        <v>341</v>
      </c>
      <c r="AW42" s="4" t="s">
        <v>342</v>
      </c>
      <c r="GR42" s="1" t="str">
        <f>IF(LEN(UnitDictionaries!$A42)&gt;0,UnitDictionaries!$A42,"")</f>
        <v/>
      </c>
      <c r="GS42" s="1" t="str">
        <f>IF(LEN(Forms!$A42)&gt;0,Forms!$A42,"")</f>
        <v/>
      </c>
      <c r="GT42" s="1" t="str">
        <f>IF(LEN(DataDictionaries!$A42)&gt;0,DataDictionaries!$A42,"")</f>
        <v/>
      </c>
    </row>
    <row r="43" spans="1:202" ht="65" customHeight="1" x14ac:dyDescent="0.15">
      <c r="A43" s="4" t="s">
        <v>59</v>
      </c>
      <c r="B43" s="4" t="s">
        <v>343</v>
      </c>
      <c r="C43" s="4" t="s">
        <v>220</v>
      </c>
      <c r="E43" s="4" t="s">
        <v>345</v>
      </c>
      <c r="F43" s="4" t="s">
        <v>45</v>
      </c>
      <c r="G43" s="4" t="s">
        <v>343</v>
      </c>
      <c r="H43" s="4" t="s">
        <v>346</v>
      </c>
      <c r="L43" s="4" t="s">
        <v>163</v>
      </c>
      <c r="N43" s="4" t="s">
        <v>156</v>
      </c>
      <c r="O43" s="4" t="s">
        <v>347</v>
      </c>
      <c r="R43" s="4" t="s">
        <v>348</v>
      </c>
      <c r="S43" s="4" t="s">
        <v>17</v>
      </c>
      <c r="T43" s="4" t="s">
        <v>45</v>
      </c>
      <c r="Y43" s="4" t="s">
        <v>17</v>
      </c>
      <c r="Z43" s="4" t="s">
        <v>17</v>
      </c>
      <c r="AA43" s="4" t="s">
        <v>45</v>
      </c>
      <c r="AB43" s="4" t="s">
        <v>17</v>
      </c>
      <c r="AD43" s="4" t="s">
        <v>17</v>
      </c>
      <c r="AE43" s="4" t="s">
        <v>17</v>
      </c>
      <c r="AF43" s="4" t="s">
        <v>17</v>
      </c>
      <c r="AG43" s="4" t="s">
        <v>17</v>
      </c>
      <c r="AH43" s="4" t="s">
        <v>17</v>
      </c>
      <c r="AI43" s="4" t="s">
        <v>17</v>
      </c>
      <c r="AJ43" s="4" t="s">
        <v>17</v>
      </c>
      <c r="AK43" s="4" t="s">
        <v>17</v>
      </c>
      <c r="AS43" s="4" t="s">
        <v>17</v>
      </c>
      <c r="AT43" s="4" t="s">
        <v>456</v>
      </c>
      <c r="AU43" s="4" t="s">
        <v>457</v>
      </c>
      <c r="AV43" s="4" t="s">
        <v>351</v>
      </c>
      <c r="AW43" s="4" t="s">
        <v>352</v>
      </c>
      <c r="GR43" s="1" t="str">
        <f>IF(LEN(UnitDictionaries!$A43)&gt;0,UnitDictionaries!$A43,"")</f>
        <v/>
      </c>
      <c r="GS43" s="1" t="str">
        <f>IF(LEN(Forms!$A43)&gt;0,Forms!$A43,"")</f>
        <v/>
      </c>
      <c r="GT43" s="1" t="str">
        <f>IF(LEN(DataDictionaries!$A43)&gt;0,DataDictionaries!$A43,"")</f>
        <v/>
      </c>
    </row>
    <row r="44" spans="1:202" ht="39" customHeight="1" x14ac:dyDescent="0.15">
      <c r="A44" s="4" t="s">
        <v>59</v>
      </c>
      <c r="B44" s="4" t="s">
        <v>353</v>
      </c>
      <c r="C44" s="4" t="s">
        <v>230</v>
      </c>
      <c r="E44" s="4" t="s">
        <v>355</v>
      </c>
      <c r="F44" s="4" t="s">
        <v>45</v>
      </c>
      <c r="G44" s="4" t="s">
        <v>353</v>
      </c>
      <c r="H44" s="4" t="s">
        <v>356</v>
      </c>
      <c r="L44" s="4" t="s">
        <v>155</v>
      </c>
      <c r="N44" s="4" t="s">
        <v>156</v>
      </c>
      <c r="O44" s="4" t="s">
        <v>357</v>
      </c>
      <c r="R44" s="4" t="s">
        <v>358</v>
      </c>
      <c r="S44" s="4" t="s">
        <v>17</v>
      </c>
      <c r="T44" s="4" t="s">
        <v>45</v>
      </c>
      <c r="Y44" s="4" t="s">
        <v>17</v>
      </c>
      <c r="Z44" s="4" t="s">
        <v>17</v>
      </c>
      <c r="AA44" s="4" t="s">
        <v>45</v>
      </c>
      <c r="AB44" s="4" t="s">
        <v>17</v>
      </c>
      <c r="AD44" s="4" t="s">
        <v>17</v>
      </c>
      <c r="AE44" s="4" t="s">
        <v>17</v>
      </c>
      <c r="AF44" s="4" t="s">
        <v>17</v>
      </c>
      <c r="AG44" s="4" t="s">
        <v>17</v>
      </c>
      <c r="AH44" s="4" t="s">
        <v>17</v>
      </c>
      <c r="AI44" s="4" t="s">
        <v>17</v>
      </c>
      <c r="AJ44" s="4" t="s">
        <v>17</v>
      </c>
      <c r="AK44" s="4" t="s">
        <v>17</v>
      </c>
      <c r="AS44" s="4" t="s">
        <v>17</v>
      </c>
      <c r="AT44" s="4" t="s">
        <v>458</v>
      </c>
      <c r="AU44" s="4" t="s">
        <v>459</v>
      </c>
      <c r="AV44" s="4" t="s">
        <v>361</v>
      </c>
      <c r="AW44" s="4" t="s">
        <v>362</v>
      </c>
      <c r="GR44" s="1" t="str">
        <f>IF(LEN(UnitDictionaries!$A44)&gt;0,UnitDictionaries!$A44,"")</f>
        <v/>
      </c>
      <c r="GS44" s="1" t="str">
        <f>IF(LEN(Forms!$A44)&gt;0,Forms!$A44,"")</f>
        <v/>
      </c>
      <c r="GT44" s="1" t="str">
        <f>IF(LEN(DataDictionaries!$A44)&gt;0,DataDictionaries!$A44,"")</f>
        <v/>
      </c>
    </row>
    <row r="45" spans="1:202" ht="26" customHeight="1" x14ac:dyDescent="0.15">
      <c r="A45" s="1" t="s">
        <v>64</v>
      </c>
      <c r="B45" s="1" t="s">
        <v>153</v>
      </c>
      <c r="C45" s="1" t="s">
        <v>43</v>
      </c>
      <c r="E45" s="1" t="s">
        <v>460</v>
      </c>
      <c r="F45" s="1" t="s">
        <v>45</v>
      </c>
      <c r="G45" s="1" t="s">
        <v>153</v>
      </c>
      <c r="H45" s="1" t="s">
        <v>154</v>
      </c>
      <c r="L45" s="1" t="s">
        <v>155</v>
      </c>
      <c r="N45" s="1" t="s">
        <v>156</v>
      </c>
      <c r="O45" s="1" t="s">
        <v>153</v>
      </c>
      <c r="S45" s="1" t="s">
        <v>17</v>
      </c>
      <c r="T45" s="1" t="s">
        <v>17</v>
      </c>
      <c r="U45" s="1" t="s">
        <v>460</v>
      </c>
      <c r="Y45" s="1" t="s">
        <v>17</v>
      </c>
      <c r="Z45" s="1" t="s">
        <v>17</v>
      </c>
      <c r="AA45" s="1" t="s">
        <v>17</v>
      </c>
      <c r="AB45" s="1" t="s">
        <v>17</v>
      </c>
      <c r="AD45" s="1" t="s">
        <v>17</v>
      </c>
      <c r="AE45" s="1" t="s">
        <v>17</v>
      </c>
      <c r="AF45" s="1" t="s">
        <v>17</v>
      </c>
      <c r="AG45" s="1" t="s">
        <v>17</v>
      </c>
      <c r="AH45" s="1" t="s">
        <v>17</v>
      </c>
      <c r="AI45" s="1" t="s">
        <v>17</v>
      </c>
      <c r="AJ45" s="1" t="s">
        <v>17</v>
      </c>
      <c r="AK45" s="1" t="s">
        <v>17</v>
      </c>
      <c r="AS45" s="1" t="s">
        <v>17</v>
      </c>
      <c r="AT45" s="1" t="s">
        <v>461</v>
      </c>
      <c r="AU45" s="1" t="s">
        <v>462</v>
      </c>
      <c r="AV45" s="1" t="s">
        <v>160</v>
      </c>
      <c r="AW45" s="1" t="s">
        <v>161</v>
      </c>
      <c r="GR45" s="1" t="str">
        <f>IF(LEN(UnitDictionaries!$A45)&gt;0,UnitDictionaries!$A45,"")</f>
        <v/>
      </c>
      <c r="GS45" s="1" t="str">
        <f>IF(LEN(Forms!$A45)&gt;0,Forms!$A45,"")</f>
        <v/>
      </c>
      <c r="GT45" s="1" t="str">
        <f>IF(LEN(DataDictionaries!$A45)&gt;0,DataDictionaries!$A45,"")</f>
        <v/>
      </c>
    </row>
    <row r="46" spans="1:202" ht="91" customHeight="1" x14ac:dyDescent="0.15">
      <c r="A46" s="1" t="s">
        <v>64</v>
      </c>
      <c r="B46" s="1" t="s">
        <v>162</v>
      </c>
      <c r="C46" s="1" t="s">
        <v>51</v>
      </c>
      <c r="E46" s="1" t="s">
        <v>162</v>
      </c>
      <c r="F46" s="1" t="s">
        <v>45</v>
      </c>
      <c r="L46" s="1" t="s">
        <v>163</v>
      </c>
      <c r="N46" s="1" t="s">
        <v>156</v>
      </c>
      <c r="O46" s="1" t="s">
        <v>463</v>
      </c>
      <c r="S46" s="1" t="s">
        <v>17</v>
      </c>
      <c r="T46" s="1" t="s">
        <v>17</v>
      </c>
      <c r="Y46" s="1" t="s">
        <v>17</v>
      </c>
      <c r="Z46" s="1" t="s">
        <v>17</v>
      </c>
      <c r="AA46" s="1" t="s">
        <v>45</v>
      </c>
      <c r="AB46" s="1" t="s">
        <v>17</v>
      </c>
      <c r="AD46" s="1" t="s">
        <v>17</v>
      </c>
      <c r="AE46" s="1" t="s">
        <v>17</v>
      </c>
      <c r="AF46" s="1" t="s">
        <v>17</v>
      </c>
      <c r="AG46" s="1" t="s">
        <v>17</v>
      </c>
      <c r="AH46" s="1" t="s">
        <v>17</v>
      </c>
      <c r="AI46" s="1" t="s">
        <v>17</v>
      </c>
      <c r="AJ46" s="1" t="s">
        <v>17</v>
      </c>
      <c r="AK46" s="1" t="s">
        <v>17</v>
      </c>
      <c r="AS46" s="1" t="s">
        <v>17</v>
      </c>
      <c r="AT46" s="1" t="s">
        <v>464</v>
      </c>
      <c r="AU46" s="1" t="s">
        <v>465</v>
      </c>
      <c r="GR46" s="1" t="str">
        <f>IF(LEN(UnitDictionaries!$A46)&gt;0,UnitDictionaries!$A46,"")</f>
        <v/>
      </c>
      <c r="GS46" s="1" t="str">
        <f>IF(LEN(Forms!$A46)&gt;0,Forms!$A46,"")</f>
        <v/>
      </c>
      <c r="GT46" s="1" t="str">
        <f>IF(LEN(DataDictionaries!$A46)&gt;0,DataDictionaries!$A46,"")</f>
        <v/>
      </c>
    </row>
    <row r="47" spans="1:202" ht="143" customHeight="1" x14ac:dyDescent="0.15">
      <c r="A47" s="1" t="s">
        <v>64</v>
      </c>
      <c r="B47" s="1" t="s">
        <v>466</v>
      </c>
      <c r="C47" s="1" t="s">
        <v>55</v>
      </c>
      <c r="E47" s="1" t="s">
        <v>467</v>
      </c>
      <c r="F47" s="1" t="s">
        <v>45</v>
      </c>
      <c r="G47" s="1" t="s">
        <v>466</v>
      </c>
      <c r="H47" s="1" t="s">
        <v>346</v>
      </c>
      <c r="L47" s="1" t="s">
        <v>163</v>
      </c>
      <c r="N47" s="1" t="s">
        <v>156</v>
      </c>
      <c r="O47" s="1" t="s">
        <v>468</v>
      </c>
      <c r="R47" s="1" t="s">
        <v>469</v>
      </c>
      <c r="S47" s="1" t="s">
        <v>17</v>
      </c>
      <c r="T47" s="1" t="s">
        <v>17</v>
      </c>
      <c r="Y47" s="1" t="s">
        <v>17</v>
      </c>
      <c r="Z47" s="1" t="s">
        <v>17</v>
      </c>
      <c r="AA47" s="1" t="s">
        <v>45</v>
      </c>
      <c r="AB47" s="1" t="s">
        <v>17</v>
      </c>
      <c r="AD47" s="1" t="s">
        <v>17</v>
      </c>
      <c r="AE47" s="1" t="s">
        <v>17</v>
      </c>
      <c r="AF47" s="1" t="s">
        <v>17</v>
      </c>
      <c r="AG47" s="1" t="s">
        <v>17</v>
      </c>
      <c r="AH47" s="1" t="s">
        <v>17</v>
      </c>
      <c r="AI47" s="1" t="s">
        <v>17</v>
      </c>
      <c r="AJ47" s="1" t="s">
        <v>17</v>
      </c>
      <c r="AK47" s="1" t="s">
        <v>17</v>
      </c>
      <c r="AS47" s="1" t="s">
        <v>17</v>
      </c>
      <c r="AT47" s="1" t="s">
        <v>470</v>
      </c>
      <c r="AU47" s="1" t="s">
        <v>471</v>
      </c>
      <c r="AV47" s="1" t="s">
        <v>472</v>
      </c>
      <c r="AW47" s="1" t="s">
        <v>473</v>
      </c>
      <c r="GR47" s="1" t="str">
        <f>IF(LEN(UnitDictionaries!$A47)&gt;0,UnitDictionaries!$A47,"")</f>
        <v/>
      </c>
      <c r="GS47" s="1" t="str">
        <f>IF(LEN(Forms!$A47)&gt;0,Forms!$A47,"")</f>
        <v/>
      </c>
      <c r="GT47" s="1" t="str">
        <f>IF(LEN(DataDictionaries!$A47)&gt;0,DataDictionaries!$A47,"")</f>
        <v/>
      </c>
    </row>
    <row r="48" spans="1:202" ht="65" customHeight="1" x14ac:dyDescent="0.15">
      <c r="A48" s="1" t="s">
        <v>64</v>
      </c>
      <c r="B48" s="1" t="s">
        <v>474</v>
      </c>
      <c r="C48" s="1" t="s">
        <v>60</v>
      </c>
      <c r="E48" s="1" t="s">
        <v>475</v>
      </c>
      <c r="F48" s="1" t="s">
        <v>45</v>
      </c>
      <c r="G48" s="1" t="s">
        <v>474</v>
      </c>
      <c r="H48" s="1" t="s">
        <v>43</v>
      </c>
      <c r="I48" s="1" t="s">
        <v>476</v>
      </c>
      <c r="L48" s="1" t="s">
        <v>190</v>
      </c>
      <c r="N48" s="1" t="s">
        <v>156</v>
      </c>
      <c r="O48" s="1" t="s">
        <v>477</v>
      </c>
      <c r="R48" s="1" t="s">
        <v>478</v>
      </c>
      <c r="S48" s="1" t="s">
        <v>17</v>
      </c>
      <c r="T48" s="1" t="s">
        <v>17</v>
      </c>
      <c r="Y48" s="1" t="s">
        <v>17</v>
      </c>
      <c r="Z48" s="1" t="s">
        <v>17</v>
      </c>
      <c r="AA48" s="1" t="s">
        <v>45</v>
      </c>
      <c r="AB48" s="1" t="s">
        <v>17</v>
      </c>
      <c r="AD48" s="1" t="s">
        <v>17</v>
      </c>
      <c r="AE48" s="1" t="s">
        <v>17</v>
      </c>
      <c r="AF48" s="1" t="s">
        <v>17</v>
      </c>
      <c r="AG48" s="1" t="s">
        <v>17</v>
      </c>
      <c r="AH48" s="1" t="s">
        <v>17</v>
      </c>
      <c r="AI48" s="1" t="s">
        <v>17</v>
      </c>
      <c r="AJ48" s="1" t="s">
        <v>17</v>
      </c>
      <c r="AK48" s="1" t="s">
        <v>17</v>
      </c>
      <c r="AS48" s="1" t="s">
        <v>17</v>
      </c>
      <c r="AT48" s="1" t="s">
        <v>479</v>
      </c>
      <c r="AU48" s="1" t="s">
        <v>480</v>
      </c>
      <c r="AV48" s="1" t="s">
        <v>481</v>
      </c>
      <c r="AW48" s="1" t="s">
        <v>482</v>
      </c>
      <c r="GR48" s="1" t="str">
        <f>IF(LEN(UnitDictionaries!$A48)&gt;0,UnitDictionaries!$A48,"")</f>
        <v/>
      </c>
      <c r="GS48" s="1" t="str">
        <f>IF(LEN(Forms!$A48)&gt;0,Forms!$A48,"")</f>
        <v/>
      </c>
      <c r="GT48" s="1" t="str">
        <f>IF(LEN(DataDictionaries!$A48)&gt;0,DataDictionaries!$A48,"")</f>
        <v/>
      </c>
    </row>
    <row r="49" spans="1:202" ht="39" customHeight="1" x14ac:dyDescent="0.15">
      <c r="A49" s="1" t="s">
        <v>64</v>
      </c>
      <c r="B49" s="1" t="s">
        <v>483</v>
      </c>
      <c r="C49" s="1" t="s">
        <v>65</v>
      </c>
      <c r="E49" s="1" t="s">
        <v>484</v>
      </c>
      <c r="F49" s="1" t="s">
        <v>45</v>
      </c>
      <c r="G49" s="1" t="s">
        <v>483</v>
      </c>
      <c r="H49" s="1" t="s">
        <v>485</v>
      </c>
      <c r="I49" s="1" t="s">
        <v>486</v>
      </c>
      <c r="L49" s="1" t="s">
        <v>190</v>
      </c>
      <c r="N49" s="1" t="s">
        <v>156</v>
      </c>
      <c r="O49" s="1" t="s">
        <v>487</v>
      </c>
      <c r="R49" s="1" t="s">
        <v>488</v>
      </c>
      <c r="S49" s="1" t="s">
        <v>17</v>
      </c>
      <c r="T49" s="1" t="s">
        <v>17</v>
      </c>
      <c r="Y49" s="1" t="s">
        <v>17</v>
      </c>
      <c r="Z49" s="1" t="s">
        <v>17</v>
      </c>
      <c r="AA49" s="1" t="s">
        <v>45</v>
      </c>
      <c r="AB49" s="1" t="s">
        <v>17</v>
      </c>
      <c r="AD49" s="1" t="s">
        <v>17</v>
      </c>
      <c r="AE49" s="1" t="s">
        <v>17</v>
      </c>
      <c r="AF49" s="1" t="s">
        <v>17</v>
      </c>
      <c r="AG49" s="1" t="s">
        <v>17</v>
      </c>
      <c r="AH49" s="1" t="s">
        <v>17</v>
      </c>
      <c r="AI49" s="1" t="s">
        <v>17</v>
      </c>
      <c r="AJ49" s="1" t="s">
        <v>17</v>
      </c>
      <c r="AK49" s="1" t="s">
        <v>17</v>
      </c>
      <c r="AS49" s="1" t="s">
        <v>17</v>
      </c>
      <c r="AT49" s="1" t="s">
        <v>489</v>
      </c>
      <c r="AU49" s="1" t="s">
        <v>490</v>
      </c>
      <c r="AV49" s="1" t="s">
        <v>491</v>
      </c>
      <c r="AW49" s="1" t="s">
        <v>492</v>
      </c>
      <c r="GR49" s="1" t="str">
        <f>IF(LEN(UnitDictionaries!$A49)&gt;0,UnitDictionaries!$A49,"")</f>
        <v/>
      </c>
      <c r="GS49" s="1" t="str">
        <f>IF(LEN(Forms!$A49)&gt;0,Forms!$A49,"")</f>
        <v/>
      </c>
      <c r="GT49" s="1" t="str">
        <f>IF(LEN(DataDictionaries!$A49)&gt;0,DataDictionaries!$A49,"")</f>
        <v/>
      </c>
    </row>
    <row r="50" spans="1:202" ht="39" customHeight="1" x14ac:dyDescent="0.15">
      <c r="A50" s="1" t="s">
        <v>64</v>
      </c>
      <c r="B50" s="1" t="s">
        <v>493</v>
      </c>
      <c r="C50" s="1" t="s">
        <v>198</v>
      </c>
      <c r="E50" s="1" t="s">
        <v>494</v>
      </c>
      <c r="F50" s="1" t="s">
        <v>45</v>
      </c>
      <c r="G50" s="1" t="s">
        <v>493</v>
      </c>
      <c r="H50" s="1" t="s">
        <v>178</v>
      </c>
      <c r="L50" s="1" t="s">
        <v>179</v>
      </c>
      <c r="N50" s="1" t="s">
        <v>156</v>
      </c>
      <c r="O50" s="1" t="s">
        <v>495</v>
      </c>
      <c r="R50" s="1" t="s">
        <v>496</v>
      </c>
      <c r="S50" s="1" t="s">
        <v>17</v>
      </c>
      <c r="T50" s="1" t="s">
        <v>17</v>
      </c>
      <c r="Y50" s="1" t="s">
        <v>17</v>
      </c>
      <c r="Z50" s="1" t="s">
        <v>17</v>
      </c>
      <c r="AA50" s="1" t="s">
        <v>45</v>
      </c>
      <c r="AB50" s="1" t="s">
        <v>17</v>
      </c>
      <c r="AD50" s="1" t="s">
        <v>17</v>
      </c>
      <c r="AE50" s="1" t="s">
        <v>17</v>
      </c>
      <c r="AF50" s="1" t="s">
        <v>17</v>
      </c>
      <c r="AG50" s="1" t="s">
        <v>17</v>
      </c>
      <c r="AH50" s="1" t="s">
        <v>17</v>
      </c>
      <c r="AI50" s="1" t="s">
        <v>17</v>
      </c>
      <c r="AJ50" s="1" t="s">
        <v>17</v>
      </c>
      <c r="AK50" s="1" t="s">
        <v>17</v>
      </c>
      <c r="AS50" s="1" t="s">
        <v>17</v>
      </c>
      <c r="AT50" s="1" t="s">
        <v>497</v>
      </c>
      <c r="AU50" s="1" t="s">
        <v>498</v>
      </c>
      <c r="AV50" s="1" t="s">
        <v>499</v>
      </c>
      <c r="AW50" s="1" t="s">
        <v>500</v>
      </c>
      <c r="GR50" s="1" t="str">
        <f>IF(LEN(UnitDictionaries!$A50)&gt;0,UnitDictionaries!$A50,"")</f>
        <v/>
      </c>
      <c r="GS50" s="1" t="str">
        <f>IF(LEN(Forms!$A50)&gt;0,Forms!$A50,"")</f>
        <v/>
      </c>
      <c r="GT50" s="1" t="str">
        <f>IF(LEN(DataDictionaries!$A50)&gt;0,DataDictionaries!$A50,"")</f>
        <v/>
      </c>
    </row>
    <row r="51" spans="1:202" ht="78" customHeight="1" x14ac:dyDescent="0.15">
      <c r="A51" s="1" t="s">
        <v>64</v>
      </c>
      <c r="B51" s="1" t="s">
        <v>501</v>
      </c>
      <c r="C51" s="1" t="s">
        <v>209</v>
      </c>
      <c r="E51" s="1" t="s">
        <v>502</v>
      </c>
      <c r="F51" s="1" t="s">
        <v>45</v>
      </c>
      <c r="G51" s="1" t="s">
        <v>501</v>
      </c>
      <c r="H51" s="1" t="s">
        <v>503</v>
      </c>
      <c r="I51" s="1" t="s">
        <v>504</v>
      </c>
      <c r="L51" s="1" t="s">
        <v>190</v>
      </c>
      <c r="N51" s="1" t="s">
        <v>156</v>
      </c>
      <c r="O51" s="1" t="s">
        <v>505</v>
      </c>
      <c r="R51" s="1" t="s">
        <v>506</v>
      </c>
      <c r="S51" s="1" t="s">
        <v>17</v>
      </c>
      <c r="T51" s="1" t="s">
        <v>17</v>
      </c>
      <c r="Y51" s="1" t="s">
        <v>17</v>
      </c>
      <c r="Z51" s="1" t="s">
        <v>17</v>
      </c>
      <c r="AA51" s="1" t="s">
        <v>45</v>
      </c>
      <c r="AB51" s="1" t="s">
        <v>17</v>
      </c>
      <c r="AD51" s="1" t="s">
        <v>17</v>
      </c>
      <c r="AE51" s="1" t="s">
        <v>17</v>
      </c>
      <c r="AF51" s="1" t="s">
        <v>17</v>
      </c>
      <c r="AG51" s="1" t="s">
        <v>17</v>
      </c>
      <c r="AH51" s="1" t="s">
        <v>17</v>
      </c>
      <c r="AI51" s="1" t="s">
        <v>17</v>
      </c>
      <c r="AJ51" s="1" t="s">
        <v>17</v>
      </c>
      <c r="AK51" s="1" t="s">
        <v>17</v>
      </c>
      <c r="AS51" s="1" t="s">
        <v>17</v>
      </c>
      <c r="AT51" s="1" t="s">
        <v>507</v>
      </c>
      <c r="AU51" s="1" t="s">
        <v>508</v>
      </c>
      <c r="AV51" s="1" t="s">
        <v>509</v>
      </c>
      <c r="AW51" s="1" t="s">
        <v>510</v>
      </c>
      <c r="GR51" s="1" t="str">
        <f>IF(LEN(UnitDictionaries!$A51)&gt;0,UnitDictionaries!$A51,"")</f>
        <v/>
      </c>
      <c r="GS51" s="1" t="str">
        <f>IF(LEN(Forms!$A51)&gt;0,Forms!$A51,"")</f>
        <v/>
      </c>
      <c r="GT51" s="1" t="str">
        <f>IF(LEN(DataDictionaries!$A51)&gt;0,DataDictionaries!$A51,"")</f>
        <v/>
      </c>
    </row>
    <row r="52" spans="1:202" ht="52" customHeight="1" x14ac:dyDescent="0.15">
      <c r="A52" s="1" t="s">
        <v>64</v>
      </c>
      <c r="B52" s="1" t="s">
        <v>511</v>
      </c>
      <c r="C52" s="1" t="s">
        <v>220</v>
      </c>
      <c r="E52" s="1" t="s">
        <v>512</v>
      </c>
      <c r="F52" s="1" t="s">
        <v>45</v>
      </c>
      <c r="G52" s="1" t="s">
        <v>511</v>
      </c>
      <c r="H52" s="1" t="s">
        <v>485</v>
      </c>
      <c r="I52" s="1" t="s">
        <v>513</v>
      </c>
      <c r="L52" s="1" t="s">
        <v>190</v>
      </c>
      <c r="N52" s="1" t="s">
        <v>156</v>
      </c>
      <c r="O52" s="1" t="s">
        <v>514</v>
      </c>
      <c r="R52" s="1" t="s">
        <v>515</v>
      </c>
      <c r="S52" s="1" t="s">
        <v>17</v>
      </c>
      <c r="T52" s="1" t="s">
        <v>17</v>
      </c>
      <c r="Y52" s="1" t="s">
        <v>17</v>
      </c>
      <c r="Z52" s="1" t="s">
        <v>17</v>
      </c>
      <c r="AA52" s="1" t="s">
        <v>45</v>
      </c>
      <c r="AB52" s="1" t="s">
        <v>17</v>
      </c>
      <c r="AD52" s="1" t="s">
        <v>17</v>
      </c>
      <c r="AE52" s="1" t="s">
        <v>17</v>
      </c>
      <c r="AF52" s="1" t="s">
        <v>17</v>
      </c>
      <c r="AG52" s="1" t="s">
        <v>17</v>
      </c>
      <c r="AH52" s="1" t="s">
        <v>17</v>
      </c>
      <c r="AI52" s="1" t="s">
        <v>17</v>
      </c>
      <c r="AJ52" s="1" t="s">
        <v>17</v>
      </c>
      <c r="AK52" s="1" t="s">
        <v>17</v>
      </c>
      <c r="AS52" s="1" t="s">
        <v>17</v>
      </c>
      <c r="AT52" s="1" t="s">
        <v>516</v>
      </c>
      <c r="AU52" s="1" t="s">
        <v>517</v>
      </c>
      <c r="AV52" s="1" t="s">
        <v>518</v>
      </c>
      <c r="AW52" s="1" t="s">
        <v>519</v>
      </c>
      <c r="GR52" s="1" t="str">
        <f>IF(LEN(UnitDictionaries!$A52)&gt;0,UnitDictionaries!$A52,"")</f>
        <v/>
      </c>
      <c r="GS52" s="1" t="str">
        <f>IF(LEN(Forms!$A52)&gt;0,Forms!$A52,"")</f>
        <v/>
      </c>
      <c r="GT52" s="1" t="str">
        <f>IF(LEN(DataDictionaries!$A52)&gt;0,DataDictionaries!$A52,"")</f>
        <v/>
      </c>
    </row>
    <row r="53" spans="1:202" ht="39" customHeight="1" x14ac:dyDescent="0.15">
      <c r="A53" s="1" t="s">
        <v>64</v>
      </c>
      <c r="B53" s="1" t="s">
        <v>520</v>
      </c>
      <c r="C53" s="1" t="s">
        <v>230</v>
      </c>
      <c r="E53" s="1" t="s">
        <v>521</v>
      </c>
      <c r="F53" s="1" t="s">
        <v>45</v>
      </c>
      <c r="G53" s="1" t="s">
        <v>520</v>
      </c>
      <c r="H53" s="1" t="s">
        <v>220</v>
      </c>
      <c r="L53" s="1" t="s">
        <v>163</v>
      </c>
      <c r="N53" s="1" t="s">
        <v>156</v>
      </c>
      <c r="O53" s="1" t="s">
        <v>522</v>
      </c>
      <c r="R53" s="1" t="s">
        <v>523</v>
      </c>
      <c r="S53" s="1" t="s">
        <v>17</v>
      </c>
      <c r="T53" s="1" t="s">
        <v>17</v>
      </c>
      <c r="Y53" s="1" t="s">
        <v>17</v>
      </c>
      <c r="Z53" s="1" t="s">
        <v>17</v>
      </c>
      <c r="AA53" s="1" t="s">
        <v>45</v>
      </c>
      <c r="AB53" s="1" t="s">
        <v>17</v>
      </c>
      <c r="AD53" s="1" t="s">
        <v>17</v>
      </c>
      <c r="AE53" s="1" t="s">
        <v>17</v>
      </c>
      <c r="AF53" s="1" t="s">
        <v>17</v>
      </c>
      <c r="AG53" s="1" t="s">
        <v>17</v>
      </c>
      <c r="AH53" s="1" t="s">
        <v>17</v>
      </c>
      <c r="AI53" s="1" t="s">
        <v>17</v>
      </c>
      <c r="AJ53" s="1" t="s">
        <v>17</v>
      </c>
      <c r="AK53" s="1" t="s">
        <v>17</v>
      </c>
      <c r="AS53" s="1" t="s">
        <v>17</v>
      </c>
      <c r="AT53" s="1" t="s">
        <v>524</v>
      </c>
      <c r="AU53" s="1" t="s">
        <v>525</v>
      </c>
      <c r="AV53" s="1" t="s">
        <v>526</v>
      </c>
      <c r="AW53" s="1" t="s">
        <v>527</v>
      </c>
      <c r="GR53" s="1" t="str">
        <f>IF(LEN(UnitDictionaries!$A53)&gt;0,UnitDictionaries!$A53,"")</f>
        <v/>
      </c>
      <c r="GS53" s="1" t="str">
        <f>IF(LEN(Forms!$A53)&gt;0,Forms!$A53,"")</f>
        <v/>
      </c>
      <c r="GT53" s="1" t="str">
        <f>IF(LEN(DataDictionaries!$A53)&gt;0,DataDictionaries!$A53,"")</f>
        <v/>
      </c>
    </row>
    <row r="54" spans="1:202" ht="39" customHeight="1" x14ac:dyDescent="0.15">
      <c r="A54" s="1" t="s">
        <v>64</v>
      </c>
      <c r="B54" s="1" t="s">
        <v>528</v>
      </c>
      <c r="C54" s="1" t="s">
        <v>241</v>
      </c>
      <c r="E54" s="1" t="s">
        <v>529</v>
      </c>
      <c r="F54" s="1" t="s">
        <v>45</v>
      </c>
      <c r="G54" s="1" t="s">
        <v>528</v>
      </c>
      <c r="H54" s="1" t="s">
        <v>267</v>
      </c>
      <c r="L54" s="1" t="s">
        <v>155</v>
      </c>
      <c r="N54" s="1" t="s">
        <v>156</v>
      </c>
      <c r="O54" s="1" t="s">
        <v>530</v>
      </c>
      <c r="R54" s="1" t="s">
        <v>531</v>
      </c>
      <c r="S54" s="1" t="s">
        <v>17</v>
      </c>
      <c r="T54" s="1" t="s">
        <v>17</v>
      </c>
      <c r="Y54" s="1" t="s">
        <v>17</v>
      </c>
      <c r="Z54" s="1" t="s">
        <v>17</v>
      </c>
      <c r="AA54" s="1" t="s">
        <v>45</v>
      </c>
      <c r="AB54" s="1" t="s">
        <v>17</v>
      </c>
      <c r="AD54" s="1" t="s">
        <v>17</v>
      </c>
      <c r="AE54" s="1" t="s">
        <v>17</v>
      </c>
      <c r="AF54" s="1" t="s">
        <v>17</v>
      </c>
      <c r="AG54" s="1" t="s">
        <v>17</v>
      </c>
      <c r="AH54" s="1" t="s">
        <v>17</v>
      </c>
      <c r="AI54" s="1" t="s">
        <v>17</v>
      </c>
      <c r="AJ54" s="1" t="s">
        <v>17</v>
      </c>
      <c r="AK54" s="1" t="s">
        <v>17</v>
      </c>
      <c r="AS54" s="1" t="s">
        <v>17</v>
      </c>
      <c r="AT54" s="1" t="s">
        <v>532</v>
      </c>
      <c r="AU54" s="1" t="s">
        <v>533</v>
      </c>
      <c r="AV54" s="1" t="s">
        <v>534</v>
      </c>
      <c r="AW54" s="1" t="s">
        <v>535</v>
      </c>
      <c r="GR54" s="1" t="str">
        <f>IF(LEN(UnitDictionaries!$A54)&gt;0,UnitDictionaries!$A54,"")</f>
        <v/>
      </c>
      <c r="GS54" s="1" t="str">
        <f>IF(LEN(Forms!$A54)&gt;0,Forms!$A54,"")</f>
        <v/>
      </c>
      <c r="GT54" s="1" t="str">
        <f>IF(LEN(DataDictionaries!$A54)&gt;0,DataDictionaries!$A54,"")</f>
        <v/>
      </c>
    </row>
    <row r="55" spans="1:202" ht="286" customHeight="1" x14ac:dyDescent="0.15">
      <c r="A55" s="4" t="s">
        <v>69</v>
      </c>
      <c r="B55" s="4" t="s">
        <v>536</v>
      </c>
      <c r="C55" s="4" t="s">
        <v>43</v>
      </c>
      <c r="E55" s="4" t="s">
        <v>536</v>
      </c>
      <c r="F55" s="4" t="s">
        <v>45</v>
      </c>
      <c r="L55" s="4" t="s">
        <v>163</v>
      </c>
      <c r="N55" s="4" t="s">
        <v>156</v>
      </c>
      <c r="O55" s="4" t="s">
        <v>537</v>
      </c>
      <c r="R55" s="4" t="s">
        <v>538</v>
      </c>
      <c r="S55" s="4" t="s">
        <v>17</v>
      </c>
      <c r="T55" s="4" t="s">
        <v>17</v>
      </c>
      <c r="Y55" s="4" t="s">
        <v>17</v>
      </c>
      <c r="Z55" s="4" t="s">
        <v>17</v>
      </c>
      <c r="AA55" s="4" t="s">
        <v>45</v>
      </c>
      <c r="AB55" s="4" t="s">
        <v>17</v>
      </c>
      <c r="AD55" s="4" t="s">
        <v>17</v>
      </c>
      <c r="AE55" s="4" t="s">
        <v>17</v>
      </c>
      <c r="AF55" s="4" t="s">
        <v>17</v>
      </c>
      <c r="AG55" s="4" t="s">
        <v>17</v>
      </c>
      <c r="AH55" s="4" t="s">
        <v>17</v>
      </c>
      <c r="AI55" s="4" t="s">
        <v>17</v>
      </c>
      <c r="AJ55" s="4" t="s">
        <v>17</v>
      </c>
      <c r="AK55" s="4" t="s">
        <v>17</v>
      </c>
      <c r="AS55" s="4" t="s">
        <v>17</v>
      </c>
      <c r="AT55" s="4" t="s">
        <v>539</v>
      </c>
      <c r="AU55" s="4" t="s">
        <v>540</v>
      </c>
      <c r="GR55" s="1" t="str">
        <f>IF(LEN(UnitDictionaries!$A55)&gt;0,UnitDictionaries!$A55,"")</f>
        <v/>
      </c>
      <c r="GS55" s="1" t="str">
        <f>IF(LEN(Forms!$A55)&gt;0,Forms!$A55,"")</f>
        <v/>
      </c>
      <c r="GT55" s="1" t="str">
        <f>IF(LEN(DataDictionaries!$A55)&gt;0,DataDictionaries!$A55,"")</f>
        <v/>
      </c>
    </row>
    <row r="56" spans="1:202" ht="52" customHeight="1" x14ac:dyDescent="0.15">
      <c r="A56" s="4" t="s">
        <v>69</v>
      </c>
      <c r="B56" s="4" t="s">
        <v>541</v>
      </c>
      <c r="C56" s="4" t="s">
        <v>51</v>
      </c>
      <c r="E56" s="4" t="s">
        <v>541</v>
      </c>
      <c r="F56" s="4" t="s">
        <v>45</v>
      </c>
      <c r="L56" s="4" t="s">
        <v>163</v>
      </c>
      <c r="N56" s="4" t="s">
        <v>156</v>
      </c>
      <c r="O56" s="4" t="s">
        <v>542</v>
      </c>
      <c r="S56" s="4" t="s">
        <v>17</v>
      </c>
      <c r="T56" s="4" t="s">
        <v>17</v>
      </c>
      <c r="Y56" s="4" t="s">
        <v>17</v>
      </c>
      <c r="Z56" s="4" t="s">
        <v>17</v>
      </c>
      <c r="AA56" s="4" t="s">
        <v>45</v>
      </c>
      <c r="AB56" s="4" t="s">
        <v>17</v>
      </c>
      <c r="AD56" s="4" t="s">
        <v>17</v>
      </c>
      <c r="AE56" s="4" t="s">
        <v>17</v>
      </c>
      <c r="AF56" s="4" t="s">
        <v>17</v>
      </c>
      <c r="AG56" s="4" t="s">
        <v>17</v>
      </c>
      <c r="AH56" s="4" t="s">
        <v>17</v>
      </c>
      <c r="AI56" s="4" t="s">
        <v>17</v>
      </c>
      <c r="AJ56" s="4" t="s">
        <v>17</v>
      </c>
      <c r="AK56" s="4" t="s">
        <v>17</v>
      </c>
      <c r="AS56" s="4" t="s">
        <v>17</v>
      </c>
      <c r="AT56" s="4" t="s">
        <v>543</v>
      </c>
      <c r="AU56" s="4" t="s">
        <v>544</v>
      </c>
      <c r="GR56" s="1" t="str">
        <f>IF(LEN(UnitDictionaries!$A56)&gt;0,UnitDictionaries!$A56,"")</f>
        <v/>
      </c>
      <c r="GS56" s="1" t="str">
        <f>IF(LEN(Forms!$A56)&gt;0,Forms!$A56,"")</f>
        <v/>
      </c>
      <c r="GT56" s="1" t="str">
        <f>IF(LEN(DataDictionaries!$A56)&gt;0,DataDictionaries!$A56,"")</f>
        <v/>
      </c>
    </row>
    <row r="57" spans="1:202" ht="247" customHeight="1" x14ac:dyDescent="0.15">
      <c r="A57" s="4" t="s">
        <v>69</v>
      </c>
      <c r="B57" s="4" t="s">
        <v>545</v>
      </c>
      <c r="C57" s="4" t="s">
        <v>55</v>
      </c>
      <c r="E57" s="4" t="s">
        <v>546</v>
      </c>
      <c r="F57" s="4" t="s">
        <v>45</v>
      </c>
      <c r="G57" s="4" t="s">
        <v>545</v>
      </c>
      <c r="H57" s="4" t="s">
        <v>55</v>
      </c>
      <c r="L57" s="4" t="s">
        <v>163</v>
      </c>
      <c r="N57" s="4" t="s">
        <v>156</v>
      </c>
      <c r="O57" s="4" t="s">
        <v>547</v>
      </c>
      <c r="S57" s="4" t="s">
        <v>17</v>
      </c>
      <c r="T57" s="4" t="s">
        <v>17</v>
      </c>
      <c r="V57" s="4" t="s">
        <v>548</v>
      </c>
      <c r="Y57" s="4" t="s">
        <v>45</v>
      </c>
      <c r="Z57" s="4" t="s">
        <v>17</v>
      </c>
      <c r="AA57" s="4" t="s">
        <v>45</v>
      </c>
      <c r="AB57" s="4" t="s">
        <v>17</v>
      </c>
      <c r="AD57" s="4" t="s">
        <v>17</v>
      </c>
      <c r="AE57" s="4" t="s">
        <v>17</v>
      </c>
      <c r="AF57" s="4" t="s">
        <v>17</v>
      </c>
      <c r="AG57" s="4" t="s">
        <v>17</v>
      </c>
      <c r="AH57" s="4" t="s">
        <v>17</v>
      </c>
      <c r="AI57" s="4" t="s">
        <v>17</v>
      </c>
      <c r="AJ57" s="4" t="s">
        <v>17</v>
      </c>
      <c r="AK57" s="4" t="s">
        <v>17</v>
      </c>
      <c r="AQ57" s="4" t="s">
        <v>549</v>
      </c>
      <c r="AS57" s="4" t="s">
        <v>17</v>
      </c>
      <c r="AT57" s="4" t="s">
        <v>550</v>
      </c>
      <c r="AU57" s="4" t="s">
        <v>551</v>
      </c>
      <c r="AV57" s="4" t="s">
        <v>552</v>
      </c>
      <c r="AW57" s="4" t="s">
        <v>553</v>
      </c>
      <c r="GR57" s="1" t="str">
        <f>IF(LEN(UnitDictionaries!$A57)&gt;0,UnitDictionaries!$A57,"")</f>
        <v/>
      </c>
      <c r="GS57" s="1" t="str">
        <f>IF(LEN(Forms!$A57)&gt;0,Forms!$A57,"")</f>
        <v/>
      </c>
      <c r="GT57" s="1" t="str">
        <f>IF(LEN(DataDictionaries!$A57)&gt;0,DataDictionaries!$A57,"")</f>
        <v/>
      </c>
    </row>
    <row r="58" spans="1:202" ht="26" customHeight="1" x14ac:dyDescent="0.15">
      <c r="A58" s="4" t="s">
        <v>69</v>
      </c>
      <c r="B58" s="4" t="s">
        <v>554</v>
      </c>
      <c r="C58" s="4" t="s">
        <v>60</v>
      </c>
      <c r="E58" s="4" t="s">
        <v>555</v>
      </c>
      <c r="F58" s="4" t="s">
        <v>45</v>
      </c>
      <c r="G58" s="4" t="s">
        <v>554</v>
      </c>
      <c r="H58" s="4" t="s">
        <v>178</v>
      </c>
      <c r="L58" s="4" t="s">
        <v>179</v>
      </c>
      <c r="N58" s="4" t="s">
        <v>156</v>
      </c>
      <c r="O58" s="4" t="s">
        <v>556</v>
      </c>
      <c r="S58" s="4" t="s">
        <v>17</v>
      </c>
      <c r="T58" s="4" t="s">
        <v>17</v>
      </c>
      <c r="V58" s="4" t="s">
        <v>557</v>
      </c>
      <c r="Y58" s="4" t="s">
        <v>17</v>
      </c>
      <c r="Z58" s="4" t="s">
        <v>17</v>
      </c>
      <c r="AA58" s="4" t="s">
        <v>45</v>
      </c>
      <c r="AB58" s="4" t="s">
        <v>17</v>
      </c>
      <c r="AD58" s="4" t="s">
        <v>17</v>
      </c>
      <c r="AE58" s="4" t="s">
        <v>17</v>
      </c>
      <c r="AF58" s="4" t="s">
        <v>17</v>
      </c>
      <c r="AG58" s="4" t="s">
        <v>17</v>
      </c>
      <c r="AH58" s="4" t="s">
        <v>17</v>
      </c>
      <c r="AI58" s="4" t="s">
        <v>17</v>
      </c>
      <c r="AJ58" s="4" t="s">
        <v>17</v>
      </c>
      <c r="AK58" s="4" t="s">
        <v>17</v>
      </c>
      <c r="AS58" s="4" t="s">
        <v>17</v>
      </c>
      <c r="AT58" s="4" t="s">
        <v>558</v>
      </c>
      <c r="AU58" s="4" t="s">
        <v>559</v>
      </c>
      <c r="AV58" s="4" t="s">
        <v>560</v>
      </c>
      <c r="AW58" s="4" t="s">
        <v>561</v>
      </c>
      <c r="GR58" s="1" t="str">
        <f>IF(LEN(UnitDictionaries!$A58)&gt;0,UnitDictionaries!$A58,"")</f>
        <v/>
      </c>
      <c r="GS58" s="1" t="str">
        <f>IF(LEN(Forms!$A58)&gt;0,Forms!$A58,"")</f>
        <v/>
      </c>
      <c r="GT58" s="1" t="str">
        <f>IF(LEN(DataDictionaries!$A58)&gt;0,DataDictionaries!$A58,"")</f>
        <v/>
      </c>
    </row>
    <row r="59" spans="1:202" ht="39" customHeight="1" x14ac:dyDescent="0.15">
      <c r="A59" s="4" t="s">
        <v>69</v>
      </c>
      <c r="B59" s="4" t="s">
        <v>562</v>
      </c>
      <c r="C59" s="4" t="s">
        <v>65</v>
      </c>
      <c r="E59" s="4" t="s">
        <v>563</v>
      </c>
      <c r="F59" s="4" t="s">
        <v>45</v>
      </c>
      <c r="G59" s="4" t="s">
        <v>562</v>
      </c>
      <c r="H59" s="4" t="s">
        <v>178</v>
      </c>
      <c r="L59" s="4" t="s">
        <v>179</v>
      </c>
      <c r="N59" s="4" t="s">
        <v>156</v>
      </c>
      <c r="O59" s="4" t="s">
        <v>564</v>
      </c>
      <c r="S59" s="4" t="s">
        <v>17</v>
      </c>
      <c r="T59" s="4" t="s">
        <v>17</v>
      </c>
      <c r="V59" s="4" t="s">
        <v>565</v>
      </c>
      <c r="Y59" s="4" t="s">
        <v>45</v>
      </c>
      <c r="Z59" s="4" t="s">
        <v>17</v>
      </c>
      <c r="AA59" s="4" t="s">
        <v>45</v>
      </c>
      <c r="AB59" s="4" t="s">
        <v>17</v>
      </c>
      <c r="AD59" s="4" t="s">
        <v>17</v>
      </c>
      <c r="AE59" s="4" t="s">
        <v>17</v>
      </c>
      <c r="AF59" s="4" t="s">
        <v>17</v>
      </c>
      <c r="AG59" s="4" t="s">
        <v>17</v>
      </c>
      <c r="AH59" s="4" t="s">
        <v>17</v>
      </c>
      <c r="AI59" s="4" t="s">
        <v>17</v>
      </c>
      <c r="AJ59" s="4" t="s">
        <v>17</v>
      </c>
      <c r="AK59" s="4" t="s">
        <v>17</v>
      </c>
      <c r="AR59" s="4" t="s">
        <v>566</v>
      </c>
      <c r="AS59" s="4" t="s">
        <v>17</v>
      </c>
      <c r="AT59" s="4" t="s">
        <v>567</v>
      </c>
      <c r="AU59" s="4" t="s">
        <v>568</v>
      </c>
      <c r="AV59" s="4" t="s">
        <v>569</v>
      </c>
      <c r="AW59" s="4" t="s">
        <v>570</v>
      </c>
      <c r="GR59" s="1" t="str">
        <f>IF(LEN(UnitDictionaries!$A59)&gt;0,UnitDictionaries!$A59,"")</f>
        <v/>
      </c>
      <c r="GS59" s="1" t="str">
        <f>IF(LEN(Forms!$A59)&gt;0,Forms!$A59,"")</f>
        <v/>
      </c>
      <c r="GT59" s="1" t="str">
        <f>IF(LEN(DataDictionaries!$A59)&gt;0,DataDictionaries!$A59,"")</f>
        <v/>
      </c>
    </row>
    <row r="60" spans="1:202" ht="26" customHeight="1" x14ac:dyDescent="0.15">
      <c r="A60" s="4" t="s">
        <v>69</v>
      </c>
      <c r="B60" s="4" t="s">
        <v>571</v>
      </c>
      <c r="C60" s="4" t="s">
        <v>198</v>
      </c>
      <c r="E60" s="4" t="s">
        <v>572</v>
      </c>
      <c r="F60" s="4" t="s">
        <v>45</v>
      </c>
      <c r="G60" s="4" t="s">
        <v>571</v>
      </c>
      <c r="H60" s="4" t="s">
        <v>178</v>
      </c>
      <c r="L60" s="4" t="s">
        <v>179</v>
      </c>
      <c r="N60" s="4" t="s">
        <v>156</v>
      </c>
      <c r="O60" s="4" t="s">
        <v>573</v>
      </c>
      <c r="S60" s="4" t="s">
        <v>17</v>
      </c>
      <c r="T60" s="4" t="s">
        <v>17</v>
      </c>
      <c r="V60" s="4" t="s">
        <v>574</v>
      </c>
      <c r="Y60" s="4" t="s">
        <v>45</v>
      </c>
      <c r="Z60" s="4" t="s">
        <v>17</v>
      </c>
      <c r="AA60" s="4" t="s">
        <v>45</v>
      </c>
      <c r="AB60" s="4" t="s">
        <v>17</v>
      </c>
      <c r="AD60" s="4" t="s">
        <v>17</v>
      </c>
      <c r="AE60" s="4" t="s">
        <v>17</v>
      </c>
      <c r="AF60" s="4" t="s">
        <v>17</v>
      </c>
      <c r="AG60" s="4" t="s">
        <v>17</v>
      </c>
      <c r="AH60" s="4" t="s">
        <v>17</v>
      </c>
      <c r="AI60" s="4" t="s">
        <v>17</v>
      </c>
      <c r="AJ60" s="4" t="s">
        <v>17</v>
      </c>
      <c r="AK60" s="4" t="s">
        <v>17</v>
      </c>
      <c r="AS60" s="4" t="s">
        <v>17</v>
      </c>
      <c r="AT60" s="4" t="s">
        <v>575</v>
      </c>
      <c r="AU60" s="4" t="s">
        <v>576</v>
      </c>
      <c r="AV60" s="4" t="s">
        <v>577</v>
      </c>
      <c r="AW60" s="4" t="s">
        <v>578</v>
      </c>
      <c r="GR60" s="1" t="str">
        <f>IF(LEN(UnitDictionaries!$A60)&gt;0,UnitDictionaries!$A60,"")</f>
        <v/>
      </c>
      <c r="GS60" s="1" t="str">
        <f>IF(LEN(Forms!$A60)&gt;0,Forms!$A60,"")</f>
        <v/>
      </c>
      <c r="GT60" s="1" t="str">
        <f>IF(LEN(DataDictionaries!$A60)&gt;0,DataDictionaries!$A60,"")</f>
        <v/>
      </c>
    </row>
    <row r="61" spans="1:202" ht="26" customHeight="1" x14ac:dyDescent="0.15">
      <c r="A61" s="4" t="s">
        <v>69</v>
      </c>
      <c r="B61" s="4" t="s">
        <v>343</v>
      </c>
      <c r="C61" s="4" t="s">
        <v>209</v>
      </c>
      <c r="E61" s="4" t="s">
        <v>345</v>
      </c>
      <c r="F61" s="4" t="s">
        <v>45</v>
      </c>
      <c r="G61" s="4" t="s">
        <v>343</v>
      </c>
      <c r="H61" s="4" t="s">
        <v>346</v>
      </c>
      <c r="L61" s="4" t="s">
        <v>163</v>
      </c>
      <c r="N61" s="4" t="s">
        <v>156</v>
      </c>
      <c r="O61" s="4" t="s">
        <v>579</v>
      </c>
      <c r="S61" s="4" t="s">
        <v>17</v>
      </c>
      <c r="T61" s="4" t="s">
        <v>17</v>
      </c>
      <c r="V61" s="4" t="s">
        <v>580</v>
      </c>
      <c r="Y61" s="4" t="s">
        <v>17</v>
      </c>
      <c r="Z61" s="4" t="s">
        <v>17</v>
      </c>
      <c r="AA61" s="4" t="s">
        <v>45</v>
      </c>
      <c r="AB61" s="4" t="s">
        <v>17</v>
      </c>
      <c r="AD61" s="4" t="s">
        <v>17</v>
      </c>
      <c r="AE61" s="4" t="s">
        <v>17</v>
      </c>
      <c r="AF61" s="4" t="s">
        <v>17</v>
      </c>
      <c r="AG61" s="4" t="s">
        <v>17</v>
      </c>
      <c r="AH61" s="4" t="s">
        <v>17</v>
      </c>
      <c r="AI61" s="4" t="s">
        <v>17</v>
      </c>
      <c r="AJ61" s="4" t="s">
        <v>17</v>
      </c>
      <c r="AK61" s="4" t="s">
        <v>17</v>
      </c>
      <c r="AS61" s="4" t="s">
        <v>17</v>
      </c>
      <c r="AT61" s="4" t="s">
        <v>581</v>
      </c>
      <c r="AU61" s="4" t="s">
        <v>582</v>
      </c>
      <c r="AV61" s="4" t="s">
        <v>351</v>
      </c>
      <c r="AW61" s="4" t="s">
        <v>352</v>
      </c>
      <c r="GR61" s="1" t="str">
        <f>IF(LEN(UnitDictionaries!$A61)&gt;0,UnitDictionaries!$A61,"")</f>
        <v/>
      </c>
      <c r="GS61" s="1" t="str">
        <f>IF(LEN(Forms!$A61)&gt;0,Forms!$A61,"")</f>
        <v/>
      </c>
      <c r="GT61" s="1" t="str">
        <f>IF(LEN(DataDictionaries!$A61)&gt;0,DataDictionaries!$A61,"")</f>
        <v/>
      </c>
    </row>
    <row r="62" spans="1:202" ht="39" customHeight="1" x14ac:dyDescent="0.15">
      <c r="A62" s="4" t="s">
        <v>69</v>
      </c>
      <c r="B62" s="4" t="s">
        <v>353</v>
      </c>
      <c r="C62" s="4" t="s">
        <v>220</v>
      </c>
      <c r="E62" s="4" t="s">
        <v>583</v>
      </c>
      <c r="F62" s="4" t="s">
        <v>45</v>
      </c>
      <c r="G62" s="4" t="s">
        <v>353</v>
      </c>
      <c r="H62" s="4" t="s">
        <v>356</v>
      </c>
      <c r="L62" s="4" t="s">
        <v>155</v>
      </c>
      <c r="N62" s="4" t="s">
        <v>156</v>
      </c>
      <c r="O62" s="4" t="s">
        <v>584</v>
      </c>
      <c r="S62" s="4" t="s">
        <v>17</v>
      </c>
      <c r="T62" s="4" t="s">
        <v>17</v>
      </c>
      <c r="V62" s="4" t="s">
        <v>585</v>
      </c>
      <c r="Y62" s="4" t="s">
        <v>17</v>
      </c>
      <c r="Z62" s="4" t="s">
        <v>17</v>
      </c>
      <c r="AA62" s="4" t="s">
        <v>45</v>
      </c>
      <c r="AB62" s="4" t="s">
        <v>17</v>
      </c>
      <c r="AD62" s="4" t="s">
        <v>17</v>
      </c>
      <c r="AE62" s="4" t="s">
        <v>17</v>
      </c>
      <c r="AF62" s="4" t="s">
        <v>17</v>
      </c>
      <c r="AG62" s="4" t="s">
        <v>17</v>
      </c>
      <c r="AH62" s="4" t="s">
        <v>17</v>
      </c>
      <c r="AI62" s="4" t="s">
        <v>17</v>
      </c>
      <c r="AJ62" s="4" t="s">
        <v>17</v>
      </c>
      <c r="AK62" s="4" t="s">
        <v>17</v>
      </c>
      <c r="AS62" s="4" t="s">
        <v>17</v>
      </c>
      <c r="AT62" s="4" t="s">
        <v>586</v>
      </c>
      <c r="AU62" s="4" t="s">
        <v>587</v>
      </c>
      <c r="AV62" s="4" t="s">
        <v>361</v>
      </c>
      <c r="AW62" s="4" t="s">
        <v>362</v>
      </c>
      <c r="GR62" s="1" t="str">
        <f>IF(LEN(UnitDictionaries!$A62)&gt;0,UnitDictionaries!$A62,"")</f>
        <v/>
      </c>
      <c r="GS62" s="1" t="str">
        <f>IF(LEN(Forms!$A62)&gt;0,Forms!$A62,"")</f>
        <v/>
      </c>
      <c r="GT62" s="1" t="str">
        <f>IF(LEN(DataDictionaries!$A62)&gt;0,DataDictionaries!$A62,"")</f>
        <v/>
      </c>
    </row>
    <row r="63" spans="1:202" ht="26" customHeight="1" x14ac:dyDescent="0.15">
      <c r="A63" s="4" t="s">
        <v>69</v>
      </c>
      <c r="B63" s="4" t="s">
        <v>588</v>
      </c>
      <c r="C63" s="4" t="s">
        <v>230</v>
      </c>
      <c r="E63" s="4" t="s">
        <v>589</v>
      </c>
      <c r="F63" s="4" t="s">
        <v>45</v>
      </c>
      <c r="G63" s="4" t="s">
        <v>588</v>
      </c>
      <c r="H63" s="4" t="s">
        <v>267</v>
      </c>
      <c r="L63" s="4" t="s">
        <v>155</v>
      </c>
      <c r="N63" s="4" t="s">
        <v>156</v>
      </c>
      <c r="O63" s="4" t="s">
        <v>590</v>
      </c>
      <c r="Q63" s="4" t="s">
        <v>591</v>
      </c>
      <c r="S63" s="4" t="s">
        <v>17</v>
      </c>
      <c r="T63" s="4" t="s">
        <v>45</v>
      </c>
      <c r="V63" s="4" t="s">
        <v>592</v>
      </c>
      <c r="Y63" s="4" t="s">
        <v>17</v>
      </c>
      <c r="Z63" s="4" t="s">
        <v>17</v>
      </c>
      <c r="AA63" s="4" t="s">
        <v>45</v>
      </c>
      <c r="AB63" s="4" t="s">
        <v>17</v>
      </c>
      <c r="AD63" s="4" t="s">
        <v>17</v>
      </c>
      <c r="AE63" s="4" t="s">
        <v>17</v>
      </c>
      <c r="AF63" s="4" t="s">
        <v>17</v>
      </c>
      <c r="AG63" s="4" t="s">
        <v>17</v>
      </c>
      <c r="AH63" s="4" t="s">
        <v>17</v>
      </c>
      <c r="AI63" s="4" t="s">
        <v>17</v>
      </c>
      <c r="AJ63" s="4" t="s">
        <v>17</v>
      </c>
      <c r="AK63" s="4" t="s">
        <v>17</v>
      </c>
      <c r="AS63" s="4" t="s">
        <v>17</v>
      </c>
      <c r="AT63" s="4" t="s">
        <v>593</v>
      </c>
      <c r="AU63" s="4" t="s">
        <v>594</v>
      </c>
      <c r="AV63" s="4" t="s">
        <v>595</v>
      </c>
      <c r="AW63" s="4" t="s">
        <v>596</v>
      </c>
      <c r="GR63" s="1" t="str">
        <f>IF(LEN(UnitDictionaries!$A63)&gt;0,UnitDictionaries!$A63,"")</f>
        <v/>
      </c>
      <c r="GS63" s="1" t="str">
        <f>IF(LEN(Forms!$A63)&gt;0,Forms!$A63,"")</f>
        <v/>
      </c>
      <c r="GT63" s="1" t="str">
        <f>IF(LEN(DataDictionaries!$A63)&gt;0,DataDictionaries!$A63,"")</f>
        <v/>
      </c>
    </row>
    <row r="64" spans="1:202" ht="260" customHeight="1" x14ac:dyDescent="0.15">
      <c r="A64" s="4" t="s">
        <v>69</v>
      </c>
      <c r="B64" s="4" t="s">
        <v>597</v>
      </c>
      <c r="C64" s="4" t="s">
        <v>241</v>
      </c>
      <c r="E64" s="4" t="s">
        <v>597</v>
      </c>
      <c r="F64" s="4" t="s">
        <v>45</v>
      </c>
      <c r="G64" s="4" t="s">
        <v>597</v>
      </c>
      <c r="H64" s="4" t="s">
        <v>43</v>
      </c>
      <c r="L64" s="4" t="s">
        <v>598</v>
      </c>
      <c r="N64" s="4" t="s">
        <v>156</v>
      </c>
      <c r="O64" s="4" t="s">
        <v>599</v>
      </c>
      <c r="Q64" s="4" t="s">
        <v>600</v>
      </c>
      <c r="S64" s="4" t="s">
        <v>17</v>
      </c>
      <c r="T64" s="4" t="s">
        <v>45</v>
      </c>
      <c r="U64" s="4" t="s">
        <v>156</v>
      </c>
      <c r="V64" s="4" t="s">
        <v>601</v>
      </c>
      <c r="Y64" s="4" t="s">
        <v>17</v>
      </c>
      <c r="Z64" s="4" t="s">
        <v>17</v>
      </c>
      <c r="AA64" s="4" t="s">
        <v>45</v>
      </c>
      <c r="AB64" s="4" t="s">
        <v>17</v>
      </c>
      <c r="AD64" s="4" t="s">
        <v>17</v>
      </c>
      <c r="AE64" s="4" t="s">
        <v>17</v>
      </c>
      <c r="AF64" s="4" t="s">
        <v>17</v>
      </c>
      <c r="AG64" s="4" t="s">
        <v>17</v>
      </c>
      <c r="AH64" s="4" t="s">
        <v>17</v>
      </c>
      <c r="AI64" s="4" t="s">
        <v>17</v>
      </c>
      <c r="AJ64" s="4" t="s">
        <v>17</v>
      </c>
      <c r="AK64" s="4" t="s">
        <v>17</v>
      </c>
      <c r="AQ64" s="4" t="s">
        <v>602</v>
      </c>
      <c r="AS64" s="4" t="s">
        <v>17</v>
      </c>
      <c r="AT64" s="4" t="s">
        <v>603</v>
      </c>
      <c r="AU64" s="4" t="s">
        <v>604</v>
      </c>
      <c r="AV64" s="4" t="s">
        <v>605</v>
      </c>
      <c r="AW64" s="4" t="s">
        <v>606</v>
      </c>
      <c r="GR64" s="1" t="str">
        <f>IF(LEN(UnitDictionaries!$A64)&gt;0,UnitDictionaries!$A64,"")</f>
        <v/>
      </c>
      <c r="GS64" s="1" t="str">
        <f>IF(LEN(Forms!$A64)&gt;0,Forms!$A64,"")</f>
        <v/>
      </c>
      <c r="GT64" s="1" t="str">
        <f>IF(LEN(DataDictionaries!$A64)&gt;0,DataDictionaries!$A64,"")</f>
        <v/>
      </c>
    </row>
    <row r="65" spans="1:202" ht="52" customHeight="1" x14ac:dyDescent="0.15">
      <c r="A65" s="4" t="s">
        <v>69</v>
      </c>
      <c r="B65" s="4" t="s">
        <v>607</v>
      </c>
      <c r="C65" s="4" t="s">
        <v>324</v>
      </c>
      <c r="E65" s="4" t="s">
        <v>608</v>
      </c>
      <c r="F65" s="4" t="s">
        <v>45</v>
      </c>
      <c r="G65" s="4" t="s">
        <v>607</v>
      </c>
      <c r="H65" s="4" t="s">
        <v>241</v>
      </c>
      <c r="I65" s="4" t="s">
        <v>609</v>
      </c>
      <c r="L65" s="4" t="s">
        <v>610</v>
      </c>
      <c r="N65" s="4" t="s">
        <v>156</v>
      </c>
      <c r="O65" s="4" t="s">
        <v>611</v>
      </c>
      <c r="Q65" s="4" t="s">
        <v>612</v>
      </c>
      <c r="S65" s="4" t="s">
        <v>17</v>
      </c>
      <c r="T65" s="4" t="s">
        <v>45</v>
      </c>
      <c r="V65" s="4" t="s">
        <v>613</v>
      </c>
      <c r="Y65" s="4" t="s">
        <v>45</v>
      </c>
      <c r="Z65" s="4" t="s">
        <v>17</v>
      </c>
      <c r="AA65" s="4" t="s">
        <v>45</v>
      </c>
      <c r="AB65" s="4" t="s">
        <v>17</v>
      </c>
      <c r="AD65" s="4" t="s">
        <v>17</v>
      </c>
      <c r="AE65" s="4" t="s">
        <v>17</v>
      </c>
      <c r="AF65" s="4" t="s">
        <v>17</v>
      </c>
      <c r="AG65" s="4" t="s">
        <v>17</v>
      </c>
      <c r="AH65" s="4" t="s">
        <v>17</v>
      </c>
      <c r="AI65" s="4" t="s">
        <v>17</v>
      </c>
      <c r="AJ65" s="4" t="s">
        <v>17</v>
      </c>
      <c r="AK65" s="4" t="s">
        <v>17</v>
      </c>
      <c r="AR65" s="4" t="s">
        <v>566</v>
      </c>
      <c r="AS65" s="4" t="s">
        <v>17</v>
      </c>
      <c r="AT65" s="4" t="s">
        <v>614</v>
      </c>
      <c r="AU65" s="4" t="s">
        <v>615</v>
      </c>
      <c r="AV65" s="4" t="s">
        <v>616</v>
      </c>
      <c r="AW65" s="4" t="s">
        <v>617</v>
      </c>
      <c r="GR65" s="1" t="str">
        <f>IF(LEN(UnitDictionaries!$A65)&gt;0,UnitDictionaries!$A65,"")</f>
        <v/>
      </c>
      <c r="GS65" s="1" t="str">
        <f>IF(LEN(Forms!$A65)&gt;0,Forms!$A65,"")</f>
        <v/>
      </c>
      <c r="GT65" s="1" t="str">
        <f>IF(LEN(DataDictionaries!$A65)&gt;0,DataDictionaries!$A65,"")</f>
        <v/>
      </c>
    </row>
    <row r="66" spans="1:202" ht="260" customHeight="1" x14ac:dyDescent="0.15">
      <c r="A66" s="4" t="s">
        <v>69</v>
      </c>
      <c r="B66" s="4" t="s">
        <v>618</v>
      </c>
      <c r="C66" s="4" t="s">
        <v>333</v>
      </c>
      <c r="E66" s="4" t="s">
        <v>619</v>
      </c>
      <c r="F66" s="4" t="s">
        <v>45</v>
      </c>
      <c r="G66" s="4" t="s">
        <v>618</v>
      </c>
      <c r="H66" s="4" t="s">
        <v>154</v>
      </c>
      <c r="L66" s="4" t="s">
        <v>155</v>
      </c>
      <c r="N66" s="4" t="s">
        <v>156</v>
      </c>
      <c r="O66" s="4" t="s">
        <v>620</v>
      </c>
      <c r="Q66" s="4" t="s">
        <v>621</v>
      </c>
      <c r="S66" s="4" t="s">
        <v>17</v>
      </c>
      <c r="T66" s="4" t="s">
        <v>45</v>
      </c>
      <c r="V66" s="4" t="s">
        <v>622</v>
      </c>
      <c r="Y66" s="4" t="s">
        <v>17</v>
      </c>
      <c r="Z66" s="4" t="s">
        <v>17</v>
      </c>
      <c r="AA66" s="4" t="s">
        <v>45</v>
      </c>
      <c r="AB66" s="4" t="s">
        <v>17</v>
      </c>
      <c r="AD66" s="4" t="s">
        <v>17</v>
      </c>
      <c r="AE66" s="4" t="s">
        <v>17</v>
      </c>
      <c r="AF66" s="4" t="s">
        <v>17</v>
      </c>
      <c r="AG66" s="4" t="s">
        <v>17</v>
      </c>
      <c r="AH66" s="4" t="s">
        <v>17</v>
      </c>
      <c r="AI66" s="4" t="s">
        <v>17</v>
      </c>
      <c r="AJ66" s="4" t="s">
        <v>17</v>
      </c>
      <c r="AK66" s="4" t="s">
        <v>17</v>
      </c>
      <c r="AQ66" s="4" t="s">
        <v>602</v>
      </c>
      <c r="AS66" s="4" t="s">
        <v>17</v>
      </c>
      <c r="AT66" s="4" t="s">
        <v>623</v>
      </c>
      <c r="AU66" s="4" t="s">
        <v>624</v>
      </c>
      <c r="AV66" s="4" t="s">
        <v>625</v>
      </c>
      <c r="AW66" s="4" t="s">
        <v>626</v>
      </c>
      <c r="GR66" s="1" t="str">
        <f>IF(LEN(UnitDictionaries!$A66)&gt;0,UnitDictionaries!$A66,"")</f>
        <v/>
      </c>
      <c r="GS66" s="1" t="str">
        <f>IF(LEN(Forms!$A66)&gt;0,Forms!$A66,"")</f>
        <v/>
      </c>
      <c r="GT66" s="1" t="str">
        <f>IF(LEN(DataDictionaries!$A66)&gt;0,DataDictionaries!$A66,"")</f>
        <v/>
      </c>
    </row>
    <row r="67" spans="1:202" ht="52" customHeight="1" x14ac:dyDescent="0.15">
      <c r="A67" s="4" t="s">
        <v>69</v>
      </c>
      <c r="B67" s="4" t="s">
        <v>627</v>
      </c>
      <c r="C67" s="4" t="s">
        <v>344</v>
      </c>
      <c r="E67" s="4" t="s">
        <v>628</v>
      </c>
      <c r="F67" s="4" t="s">
        <v>45</v>
      </c>
      <c r="G67" s="4" t="s">
        <v>627</v>
      </c>
      <c r="H67" s="4" t="s">
        <v>43</v>
      </c>
      <c r="I67" s="4" t="s">
        <v>629</v>
      </c>
      <c r="L67" s="4" t="s">
        <v>190</v>
      </c>
      <c r="N67" s="4" t="s">
        <v>156</v>
      </c>
      <c r="O67" s="4" t="s">
        <v>630</v>
      </c>
      <c r="Q67" s="4" t="s">
        <v>631</v>
      </c>
      <c r="S67" s="4" t="s">
        <v>17</v>
      </c>
      <c r="T67" s="4" t="s">
        <v>45</v>
      </c>
      <c r="U67" s="4" t="s">
        <v>43</v>
      </c>
      <c r="V67" s="4" t="s">
        <v>632</v>
      </c>
      <c r="Y67" s="4" t="s">
        <v>45</v>
      </c>
      <c r="Z67" s="4" t="s">
        <v>17</v>
      </c>
      <c r="AA67" s="4" t="s">
        <v>45</v>
      </c>
      <c r="AB67" s="4" t="s">
        <v>17</v>
      </c>
      <c r="AD67" s="4" t="s">
        <v>17</v>
      </c>
      <c r="AE67" s="4" t="s">
        <v>17</v>
      </c>
      <c r="AF67" s="4" t="s">
        <v>17</v>
      </c>
      <c r="AG67" s="4" t="s">
        <v>17</v>
      </c>
      <c r="AH67" s="4" t="s">
        <v>17</v>
      </c>
      <c r="AI67" s="4" t="s">
        <v>17</v>
      </c>
      <c r="AJ67" s="4" t="s">
        <v>17</v>
      </c>
      <c r="AK67" s="4" t="s">
        <v>17</v>
      </c>
      <c r="AS67" s="4" t="s">
        <v>17</v>
      </c>
      <c r="AT67" s="4" t="s">
        <v>633</v>
      </c>
      <c r="AU67" s="4" t="s">
        <v>634</v>
      </c>
      <c r="AV67" s="4" t="s">
        <v>635</v>
      </c>
      <c r="AW67" s="4" t="s">
        <v>636</v>
      </c>
      <c r="GR67" s="1" t="str">
        <f>IF(LEN(UnitDictionaries!$A67)&gt;0,UnitDictionaries!$A67,"")</f>
        <v/>
      </c>
      <c r="GS67" s="1" t="str">
        <f>IF(LEN(Forms!$A67)&gt;0,Forms!$A67,"")</f>
        <v/>
      </c>
      <c r="GT67" s="1" t="str">
        <f>IF(LEN(DataDictionaries!$A67)&gt;0,DataDictionaries!$A67,"")</f>
        <v/>
      </c>
    </row>
    <row r="68" spans="1:202" ht="65" customHeight="1" x14ac:dyDescent="0.15">
      <c r="A68" s="4" t="s">
        <v>69</v>
      </c>
      <c r="B68" s="4" t="s">
        <v>637</v>
      </c>
      <c r="C68" s="4" t="s">
        <v>354</v>
      </c>
      <c r="E68" s="4" t="s">
        <v>638</v>
      </c>
      <c r="F68" s="4" t="s">
        <v>45</v>
      </c>
      <c r="G68" s="4" t="s">
        <v>637</v>
      </c>
      <c r="H68" s="4" t="s">
        <v>639</v>
      </c>
      <c r="L68" s="4" t="s">
        <v>640</v>
      </c>
      <c r="N68" s="4" t="s">
        <v>156</v>
      </c>
      <c r="O68" s="4" t="s">
        <v>641</v>
      </c>
      <c r="Q68" s="4" t="s">
        <v>642</v>
      </c>
      <c r="S68" s="4" t="s">
        <v>17</v>
      </c>
      <c r="T68" s="4" t="s">
        <v>45</v>
      </c>
      <c r="V68" s="4" t="s">
        <v>643</v>
      </c>
      <c r="Y68" s="4" t="s">
        <v>17</v>
      </c>
      <c r="Z68" s="4" t="s">
        <v>17</v>
      </c>
      <c r="AA68" s="4" t="s">
        <v>45</v>
      </c>
      <c r="AB68" s="4" t="s">
        <v>17</v>
      </c>
      <c r="AD68" s="4" t="s">
        <v>17</v>
      </c>
      <c r="AE68" s="4" t="s">
        <v>17</v>
      </c>
      <c r="AF68" s="4" t="s">
        <v>17</v>
      </c>
      <c r="AG68" s="4" t="s">
        <v>17</v>
      </c>
      <c r="AH68" s="4" t="s">
        <v>17</v>
      </c>
      <c r="AI68" s="4" t="s">
        <v>17</v>
      </c>
      <c r="AJ68" s="4" t="s">
        <v>17</v>
      </c>
      <c r="AK68" s="4" t="s">
        <v>17</v>
      </c>
      <c r="AS68" s="4" t="s">
        <v>17</v>
      </c>
      <c r="AT68" s="4" t="s">
        <v>644</v>
      </c>
      <c r="AU68" s="4" t="s">
        <v>645</v>
      </c>
      <c r="AV68" s="4" t="s">
        <v>646</v>
      </c>
      <c r="AW68" s="4" t="s">
        <v>647</v>
      </c>
      <c r="GR68" s="1" t="str">
        <f>IF(LEN(UnitDictionaries!$A68)&gt;0,UnitDictionaries!$A68,"")</f>
        <v/>
      </c>
      <c r="GS68" s="1" t="str">
        <f>IF(LEN(Forms!$A68)&gt;0,Forms!$A68,"")</f>
        <v/>
      </c>
      <c r="GT68" s="1" t="str">
        <f>IF(LEN(DataDictionaries!$A68)&gt;0,DataDictionaries!$A68,"")</f>
        <v/>
      </c>
    </row>
    <row r="69" spans="1:202" ht="260" customHeight="1" x14ac:dyDescent="0.15">
      <c r="A69" s="4" t="s">
        <v>69</v>
      </c>
      <c r="B69" s="4" t="s">
        <v>648</v>
      </c>
      <c r="C69" s="4" t="s">
        <v>649</v>
      </c>
      <c r="E69" s="4" t="s">
        <v>650</v>
      </c>
      <c r="F69" s="4" t="s">
        <v>45</v>
      </c>
      <c r="G69" s="4" t="s">
        <v>648</v>
      </c>
      <c r="H69" s="4" t="s">
        <v>51</v>
      </c>
      <c r="L69" s="4" t="s">
        <v>163</v>
      </c>
      <c r="N69" s="4" t="s">
        <v>156</v>
      </c>
      <c r="S69" s="4" t="s">
        <v>17</v>
      </c>
      <c r="T69" s="4" t="s">
        <v>45</v>
      </c>
      <c r="V69" s="4" t="s">
        <v>651</v>
      </c>
      <c r="Y69" s="4" t="s">
        <v>17</v>
      </c>
      <c r="Z69" s="4" t="s">
        <v>17</v>
      </c>
      <c r="AA69" s="4" t="s">
        <v>45</v>
      </c>
      <c r="AB69" s="4" t="s">
        <v>17</v>
      </c>
      <c r="AD69" s="4" t="s">
        <v>17</v>
      </c>
      <c r="AE69" s="4" t="s">
        <v>17</v>
      </c>
      <c r="AF69" s="4" t="s">
        <v>17</v>
      </c>
      <c r="AG69" s="4" t="s">
        <v>17</v>
      </c>
      <c r="AH69" s="4" t="s">
        <v>17</v>
      </c>
      <c r="AI69" s="4" t="s">
        <v>17</v>
      </c>
      <c r="AJ69" s="4" t="s">
        <v>17</v>
      </c>
      <c r="AK69" s="4" t="s">
        <v>17</v>
      </c>
      <c r="AP69" s="4" t="s">
        <v>549</v>
      </c>
      <c r="AQ69" s="4" t="s">
        <v>652</v>
      </c>
      <c r="AS69" s="4" t="s">
        <v>17</v>
      </c>
      <c r="AT69" s="4" t="s">
        <v>653</v>
      </c>
      <c r="AU69" s="4" t="s">
        <v>654</v>
      </c>
      <c r="AV69" s="4" t="s">
        <v>655</v>
      </c>
      <c r="AW69" s="4" t="s">
        <v>656</v>
      </c>
      <c r="GR69" s="1" t="str">
        <f>IF(LEN(UnitDictionaries!$A69)&gt;0,UnitDictionaries!$A69,"")</f>
        <v/>
      </c>
      <c r="GS69" s="1" t="str">
        <f>IF(LEN(Forms!$A69)&gt;0,Forms!$A69,"")</f>
        <v/>
      </c>
      <c r="GT69" s="1" t="str">
        <f>IF(LEN(DataDictionaries!$A69)&gt;0,DataDictionaries!$A69,"")</f>
        <v/>
      </c>
    </row>
    <row r="70" spans="1:202" ht="26" customHeight="1" x14ac:dyDescent="0.15">
      <c r="A70" s="4" t="s">
        <v>69</v>
      </c>
      <c r="B70" s="4" t="s">
        <v>657</v>
      </c>
      <c r="C70" s="4" t="s">
        <v>658</v>
      </c>
      <c r="E70" s="4" t="s">
        <v>659</v>
      </c>
      <c r="F70" s="4" t="s">
        <v>45</v>
      </c>
      <c r="G70" s="4" t="s">
        <v>657</v>
      </c>
      <c r="H70" s="4" t="s">
        <v>660</v>
      </c>
      <c r="L70" s="4" t="s">
        <v>640</v>
      </c>
      <c r="N70" s="4" t="s">
        <v>156</v>
      </c>
      <c r="O70" s="4" t="s">
        <v>661</v>
      </c>
      <c r="Q70" s="4" t="s">
        <v>662</v>
      </c>
      <c r="S70" s="4" t="s">
        <v>17</v>
      </c>
      <c r="T70" s="4" t="s">
        <v>45</v>
      </c>
      <c r="Y70" s="4" t="s">
        <v>17</v>
      </c>
      <c r="Z70" s="4" t="s">
        <v>17</v>
      </c>
      <c r="AA70" s="4" t="s">
        <v>17</v>
      </c>
      <c r="AB70" s="4" t="s">
        <v>17</v>
      </c>
      <c r="AD70" s="4" t="s">
        <v>17</v>
      </c>
      <c r="AE70" s="4" t="s">
        <v>17</v>
      </c>
      <c r="AF70" s="4" t="s">
        <v>17</v>
      </c>
      <c r="AG70" s="4" t="s">
        <v>17</v>
      </c>
      <c r="AH70" s="4" t="s">
        <v>17</v>
      </c>
      <c r="AI70" s="4" t="s">
        <v>17</v>
      </c>
      <c r="AJ70" s="4" t="s">
        <v>17</v>
      </c>
      <c r="AK70" s="4" t="s">
        <v>17</v>
      </c>
      <c r="AS70" s="4" t="s">
        <v>17</v>
      </c>
      <c r="AT70" s="4" t="s">
        <v>663</v>
      </c>
      <c r="AU70" s="4" t="s">
        <v>664</v>
      </c>
      <c r="AV70" s="4" t="s">
        <v>665</v>
      </c>
      <c r="AW70" s="4" t="s">
        <v>666</v>
      </c>
      <c r="GR70" s="1" t="str">
        <f>IF(LEN(UnitDictionaries!$A70)&gt;0,UnitDictionaries!$A70,"")</f>
        <v/>
      </c>
      <c r="GS70" s="1" t="str">
        <f>IF(LEN(Forms!$A70)&gt;0,Forms!$A70,"")</f>
        <v/>
      </c>
      <c r="GT70" s="1" t="str">
        <f>IF(LEN(DataDictionaries!$A70)&gt;0,DataDictionaries!$A70,"")</f>
        <v/>
      </c>
    </row>
    <row r="71" spans="1:202" ht="260" customHeight="1" x14ac:dyDescent="0.15">
      <c r="A71" s="4" t="s">
        <v>69</v>
      </c>
      <c r="B71" s="4" t="s">
        <v>667</v>
      </c>
      <c r="C71" s="4" t="s">
        <v>668</v>
      </c>
      <c r="E71" s="4" t="s">
        <v>669</v>
      </c>
      <c r="F71" s="4" t="s">
        <v>45</v>
      </c>
      <c r="G71" s="4" t="s">
        <v>667</v>
      </c>
      <c r="H71" s="4" t="s">
        <v>670</v>
      </c>
      <c r="L71" s="4" t="s">
        <v>155</v>
      </c>
      <c r="N71" s="4" t="s">
        <v>156</v>
      </c>
      <c r="O71" s="4" t="s">
        <v>671</v>
      </c>
      <c r="Q71" s="4" t="s">
        <v>672</v>
      </c>
      <c r="S71" s="4" t="s">
        <v>17</v>
      </c>
      <c r="T71" s="4" t="s">
        <v>45</v>
      </c>
      <c r="V71" s="4" t="s">
        <v>673</v>
      </c>
      <c r="Y71" s="4" t="s">
        <v>17</v>
      </c>
      <c r="Z71" s="4" t="s">
        <v>17</v>
      </c>
      <c r="AA71" s="4" t="s">
        <v>45</v>
      </c>
      <c r="AB71" s="4" t="s">
        <v>17</v>
      </c>
      <c r="AD71" s="4" t="s">
        <v>17</v>
      </c>
      <c r="AE71" s="4" t="s">
        <v>17</v>
      </c>
      <c r="AF71" s="4" t="s">
        <v>17</v>
      </c>
      <c r="AG71" s="4" t="s">
        <v>17</v>
      </c>
      <c r="AH71" s="4" t="s">
        <v>17</v>
      </c>
      <c r="AI71" s="4" t="s">
        <v>17</v>
      </c>
      <c r="AJ71" s="4" t="s">
        <v>17</v>
      </c>
      <c r="AK71" s="4" t="s">
        <v>17</v>
      </c>
      <c r="AQ71" s="4" t="s">
        <v>652</v>
      </c>
      <c r="AS71" s="4" t="s">
        <v>17</v>
      </c>
      <c r="AT71" s="4" t="s">
        <v>674</v>
      </c>
      <c r="AU71" s="4" t="s">
        <v>675</v>
      </c>
      <c r="AV71" s="4" t="s">
        <v>676</v>
      </c>
      <c r="AW71" s="4" t="s">
        <v>677</v>
      </c>
      <c r="GR71" s="1" t="str">
        <f>IF(LEN(UnitDictionaries!$A71)&gt;0,UnitDictionaries!$A71,"")</f>
        <v/>
      </c>
      <c r="GS71" s="1" t="str">
        <f>IF(LEN(Forms!$A71)&gt;0,Forms!$A71,"")</f>
        <v/>
      </c>
      <c r="GT71" s="1" t="str">
        <f>IF(LEN(DataDictionaries!$A71)&gt;0,DataDictionaries!$A71,"")</f>
        <v/>
      </c>
    </row>
    <row r="72" spans="1:202" ht="39" customHeight="1" x14ac:dyDescent="0.15">
      <c r="A72" s="4" t="s">
        <v>69</v>
      </c>
      <c r="B72" s="4" t="s">
        <v>678</v>
      </c>
      <c r="C72" s="4" t="s">
        <v>679</v>
      </c>
      <c r="E72" s="4" t="s">
        <v>680</v>
      </c>
      <c r="F72" s="4" t="s">
        <v>45</v>
      </c>
      <c r="G72" s="4" t="s">
        <v>678</v>
      </c>
      <c r="H72" s="4" t="s">
        <v>178</v>
      </c>
      <c r="L72" s="4" t="s">
        <v>179</v>
      </c>
      <c r="N72" s="4" t="s">
        <v>156</v>
      </c>
      <c r="O72" s="4" t="s">
        <v>681</v>
      </c>
      <c r="Q72" s="4" t="s">
        <v>682</v>
      </c>
      <c r="S72" s="4" t="s">
        <v>17</v>
      </c>
      <c r="T72" s="4" t="s">
        <v>45</v>
      </c>
      <c r="Y72" s="4" t="s">
        <v>17</v>
      </c>
      <c r="Z72" s="4" t="s">
        <v>17</v>
      </c>
      <c r="AA72" s="4" t="s">
        <v>45</v>
      </c>
      <c r="AB72" s="4" t="s">
        <v>17</v>
      </c>
      <c r="AD72" s="4" t="s">
        <v>17</v>
      </c>
      <c r="AE72" s="4" t="s">
        <v>17</v>
      </c>
      <c r="AF72" s="4" t="s">
        <v>17</v>
      </c>
      <c r="AG72" s="4" t="s">
        <v>17</v>
      </c>
      <c r="AH72" s="4" t="s">
        <v>17</v>
      </c>
      <c r="AI72" s="4" t="s">
        <v>17</v>
      </c>
      <c r="AJ72" s="4" t="s">
        <v>17</v>
      </c>
      <c r="AK72" s="4" t="s">
        <v>17</v>
      </c>
      <c r="AR72" s="4" t="s">
        <v>566</v>
      </c>
      <c r="AS72" s="4" t="s">
        <v>17</v>
      </c>
      <c r="AT72" s="4" t="s">
        <v>683</v>
      </c>
      <c r="AU72" s="4" t="s">
        <v>684</v>
      </c>
      <c r="AV72" s="4" t="s">
        <v>685</v>
      </c>
      <c r="AW72" s="4" t="s">
        <v>686</v>
      </c>
      <c r="GR72" s="1" t="str">
        <f>IF(LEN(UnitDictionaries!$A72)&gt;0,UnitDictionaries!$A72,"")</f>
        <v/>
      </c>
      <c r="GS72" s="1" t="str">
        <f>IF(LEN(Forms!$A72)&gt;0,Forms!$A72,"")</f>
        <v/>
      </c>
      <c r="GT72" s="1" t="str">
        <f>IF(LEN(DataDictionaries!$A72)&gt;0,DataDictionaries!$A72,"")</f>
        <v/>
      </c>
    </row>
    <row r="73" spans="1:202" ht="26" customHeight="1" x14ac:dyDescent="0.15">
      <c r="A73" s="4" t="s">
        <v>69</v>
      </c>
      <c r="B73" s="4" t="s">
        <v>687</v>
      </c>
      <c r="C73" s="4" t="s">
        <v>688</v>
      </c>
      <c r="E73" s="4" t="s">
        <v>689</v>
      </c>
      <c r="F73" s="4" t="s">
        <v>45</v>
      </c>
      <c r="G73" s="4" t="s">
        <v>687</v>
      </c>
      <c r="H73" s="4" t="s">
        <v>178</v>
      </c>
      <c r="L73" s="4" t="s">
        <v>179</v>
      </c>
      <c r="N73" s="4" t="s">
        <v>156</v>
      </c>
      <c r="O73" s="4" t="s">
        <v>690</v>
      </c>
      <c r="Q73" s="4" t="s">
        <v>691</v>
      </c>
      <c r="S73" s="4" t="s">
        <v>17</v>
      </c>
      <c r="T73" s="4" t="s">
        <v>45</v>
      </c>
      <c r="Y73" s="4" t="s">
        <v>17</v>
      </c>
      <c r="Z73" s="4" t="s">
        <v>17</v>
      </c>
      <c r="AA73" s="4" t="s">
        <v>45</v>
      </c>
      <c r="AB73" s="4" t="s">
        <v>17</v>
      </c>
      <c r="AD73" s="4" t="s">
        <v>17</v>
      </c>
      <c r="AE73" s="4" t="s">
        <v>17</v>
      </c>
      <c r="AF73" s="4" t="s">
        <v>17</v>
      </c>
      <c r="AG73" s="4" t="s">
        <v>17</v>
      </c>
      <c r="AH73" s="4" t="s">
        <v>17</v>
      </c>
      <c r="AI73" s="4" t="s">
        <v>17</v>
      </c>
      <c r="AJ73" s="4" t="s">
        <v>17</v>
      </c>
      <c r="AK73" s="4" t="s">
        <v>17</v>
      </c>
      <c r="AS73" s="4" t="s">
        <v>17</v>
      </c>
      <c r="AT73" s="4" t="s">
        <v>692</v>
      </c>
      <c r="AU73" s="4" t="s">
        <v>693</v>
      </c>
      <c r="AV73" s="4" t="s">
        <v>694</v>
      </c>
      <c r="AW73" s="4" t="s">
        <v>695</v>
      </c>
      <c r="GR73" s="1" t="str">
        <f>IF(LEN(UnitDictionaries!$A73)&gt;0,UnitDictionaries!$A73,"")</f>
        <v/>
      </c>
      <c r="GS73" s="1" t="str">
        <f>IF(LEN(Forms!$A73)&gt;0,Forms!$A73,"")</f>
        <v/>
      </c>
      <c r="GT73" s="1" t="str">
        <f>IF(LEN(DataDictionaries!$A73)&gt;0,DataDictionaries!$A73,"")</f>
        <v/>
      </c>
    </row>
    <row r="74" spans="1:202" ht="26" customHeight="1" x14ac:dyDescent="0.15">
      <c r="A74" s="4" t="s">
        <v>69</v>
      </c>
      <c r="B74" s="4" t="s">
        <v>696</v>
      </c>
      <c r="C74" s="4" t="s">
        <v>697</v>
      </c>
      <c r="E74" s="4" t="s">
        <v>698</v>
      </c>
      <c r="F74" s="4" t="s">
        <v>45</v>
      </c>
      <c r="G74" s="4" t="s">
        <v>696</v>
      </c>
      <c r="H74" s="4" t="s">
        <v>699</v>
      </c>
      <c r="I74" s="4" t="s">
        <v>700</v>
      </c>
      <c r="L74" s="4" t="s">
        <v>190</v>
      </c>
      <c r="N74" s="4" t="s">
        <v>156</v>
      </c>
      <c r="O74" s="4" t="s">
        <v>701</v>
      </c>
      <c r="Q74" s="4" t="s">
        <v>702</v>
      </c>
      <c r="S74" s="4" t="s">
        <v>17</v>
      </c>
      <c r="T74" s="4" t="s">
        <v>45</v>
      </c>
      <c r="Y74" s="4" t="s">
        <v>17</v>
      </c>
      <c r="Z74" s="4" t="s">
        <v>17</v>
      </c>
      <c r="AA74" s="4" t="s">
        <v>45</v>
      </c>
      <c r="AB74" s="4" t="s">
        <v>17</v>
      </c>
      <c r="AD74" s="4" t="s">
        <v>17</v>
      </c>
      <c r="AE74" s="4" t="s">
        <v>17</v>
      </c>
      <c r="AF74" s="4" t="s">
        <v>17</v>
      </c>
      <c r="AG74" s="4" t="s">
        <v>17</v>
      </c>
      <c r="AH74" s="4" t="s">
        <v>17</v>
      </c>
      <c r="AI74" s="4" t="s">
        <v>17</v>
      </c>
      <c r="AJ74" s="4" t="s">
        <v>17</v>
      </c>
      <c r="AK74" s="4" t="s">
        <v>17</v>
      </c>
      <c r="AS74" s="4" t="s">
        <v>17</v>
      </c>
      <c r="AT74" s="4" t="s">
        <v>703</v>
      </c>
      <c r="AU74" s="4" t="s">
        <v>704</v>
      </c>
      <c r="AV74" s="4" t="s">
        <v>705</v>
      </c>
      <c r="AW74" s="4" t="s">
        <v>706</v>
      </c>
      <c r="GR74" s="1" t="str">
        <f>IF(LEN(UnitDictionaries!$A74)&gt;0,UnitDictionaries!$A74,"")</f>
        <v/>
      </c>
      <c r="GS74" s="1" t="str">
        <f>IF(LEN(Forms!$A74)&gt;0,Forms!$A74,"")</f>
        <v/>
      </c>
      <c r="GT74" s="1" t="str">
        <f>IF(LEN(DataDictionaries!$A74)&gt;0,DataDictionaries!$A74,"")</f>
        <v/>
      </c>
    </row>
    <row r="75" spans="1:202" ht="26" customHeight="1" x14ac:dyDescent="0.15">
      <c r="A75" s="4" t="s">
        <v>69</v>
      </c>
      <c r="B75" s="4" t="s">
        <v>707</v>
      </c>
      <c r="C75" s="4" t="s">
        <v>708</v>
      </c>
      <c r="E75" s="4" t="s">
        <v>709</v>
      </c>
      <c r="F75" s="4" t="s">
        <v>45</v>
      </c>
      <c r="G75" s="4" t="s">
        <v>707</v>
      </c>
      <c r="H75" s="4" t="s">
        <v>43</v>
      </c>
      <c r="I75" s="4" t="s">
        <v>710</v>
      </c>
      <c r="L75" s="4" t="s">
        <v>190</v>
      </c>
      <c r="N75" s="4" t="s">
        <v>156</v>
      </c>
      <c r="O75" s="4" t="s">
        <v>711</v>
      </c>
      <c r="Q75" s="4" t="s">
        <v>712</v>
      </c>
      <c r="S75" s="4" t="s">
        <v>17</v>
      </c>
      <c r="T75" s="4" t="s">
        <v>45</v>
      </c>
      <c r="V75" s="4" t="s">
        <v>713</v>
      </c>
      <c r="Y75" s="4" t="s">
        <v>17</v>
      </c>
      <c r="Z75" s="4" t="s">
        <v>17</v>
      </c>
      <c r="AA75" s="4" t="s">
        <v>45</v>
      </c>
      <c r="AB75" s="4" t="s">
        <v>17</v>
      </c>
      <c r="AD75" s="4" t="s">
        <v>17</v>
      </c>
      <c r="AE75" s="4" t="s">
        <v>17</v>
      </c>
      <c r="AF75" s="4" t="s">
        <v>17</v>
      </c>
      <c r="AG75" s="4" t="s">
        <v>17</v>
      </c>
      <c r="AH75" s="4" t="s">
        <v>17</v>
      </c>
      <c r="AI75" s="4" t="s">
        <v>17</v>
      </c>
      <c r="AJ75" s="4" t="s">
        <v>17</v>
      </c>
      <c r="AK75" s="4" t="s">
        <v>17</v>
      </c>
      <c r="AS75" s="4" t="s">
        <v>17</v>
      </c>
      <c r="AT75" s="4" t="s">
        <v>714</v>
      </c>
      <c r="AU75" s="4" t="s">
        <v>715</v>
      </c>
      <c r="AV75" s="4" t="s">
        <v>716</v>
      </c>
      <c r="AW75" s="4" t="s">
        <v>717</v>
      </c>
      <c r="GR75" s="1" t="str">
        <f>IF(LEN(UnitDictionaries!$A75)&gt;0,UnitDictionaries!$A75,"")</f>
        <v/>
      </c>
      <c r="GS75" s="1" t="str">
        <f>IF(LEN(Forms!$A75)&gt;0,Forms!$A75,"")</f>
        <v/>
      </c>
      <c r="GT75" s="1" t="str">
        <f>IF(LEN(DataDictionaries!$A75)&gt;0,DataDictionaries!$A75,"")</f>
        <v/>
      </c>
    </row>
    <row r="76" spans="1:202" ht="260" customHeight="1" x14ac:dyDescent="0.15">
      <c r="A76" s="4" t="s">
        <v>69</v>
      </c>
      <c r="B76" s="4" t="s">
        <v>718</v>
      </c>
      <c r="C76" s="4" t="s">
        <v>719</v>
      </c>
      <c r="E76" s="4" t="s">
        <v>720</v>
      </c>
      <c r="F76" s="4" t="s">
        <v>45</v>
      </c>
      <c r="G76" s="4" t="s">
        <v>718</v>
      </c>
      <c r="H76" s="4" t="s">
        <v>267</v>
      </c>
      <c r="L76" s="4" t="s">
        <v>155</v>
      </c>
      <c r="N76" s="4" t="s">
        <v>156</v>
      </c>
      <c r="S76" s="4" t="s">
        <v>17</v>
      </c>
      <c r="T76" s="4" t="s">
        <v>45</v>
      </c>
      <c r="V76" s="4" t="s">
        <v>613</v>
      </c>
      <c r="Y76" s="4" t="s">
        <v>17</v>
      </c>
      <c r="Z76" s="4" t="s">
        <v>17</v>
      </c>
      <c r="AA76" s="4" t="s">
        <v>45</v>
      </c>
      <c r="AB76" s="4" t="s">
        <v>17</v>
      </c>
      <c r="AD76" s="4" t="s">
        <v>17</v>
      </c>
      <c r="AE76" s="4" t="s">
        <v>17</v>
      </c>
      <c r="AF76" s="4" t="s">
        <v>17</v>
      </c>
      <c r="AG76" s="4" t="s">
        <v>17</v>
      </c>
      <c r="AH76" s="4" t="s">
        <v>17</v>
      </c>
      <c r="AI76" s="4" t="s">
        <v>17</v>
      </c>
      <c r="AJ76" s="4" t="s">
        <v>17</v>
      </c>
      <c r="AK76" s="4" t="s">
        <v>17</v>
      </c>
      <c r="AP76" s="4" t="s">
        <v>549</v>
      </c>
      <c r="AQ76" s="4" t="s">
        <v>652</v>
      </c>
      <c r="AS76" s="4" t="s">
        <v>17</v>
      </c>
      <c r="AT76" s="4" t="s">
        <v>721</v>
      </c>
      <c r="AU76" s="4" t="s">
        <v>722</v>
      </c>
      <c r="AV76" s="4" t="s">
        <v>723</v>
      </c>
      <c r="AW76" s="4" t="s">
        <v>724</v>
      </c>
      <c r="GR76" s="1" t="str">
        <f>IF(LEN(UnitDictionaries!$A76)&gt;0,UnitDictionaries!$A76,"")</f>
        <v/>
      </c>
      <c r="GS76" s="1" t="str">
        <f>IF(LEN(Forms!$A76)&gt;0,Forms!$A76,"")</f>
        <v/>
      </c>
      <c r="GT76" s="1" t="str">
        <f>IF(LEN(DataDictionaries!$A76)&gt;0,DataDictionaries!$A76,"")</f>
        <v/>
      </c>
    </row>
    <row r="77" spans="1:202" ht="39" customHeight="1" x14ac:dyDescent="0.15">
      <c r="A77" s="4" t="s">
        <v>69</v>
      </c>
      <c r="B77" s="4" t="s">
        <v>725</v>
      </c>
      <c r="C77" s="4" t="s">
        <v>726</v>
      </c>
      <c r="E77" s="4" t="s">
        <v>727</v>
      </c>
      <c r="F77" s="4" t="s">
        <v>45</v>
      </c>
      <c r="G77" s="4" t="s">
        <v>725</v>
      </c>
      <c r="H77" s="4" t="s">
        <v>43</v>
      </c>
      <c r="L77" s="4" t="s">
        <v>598</v>
      </c>
      <c r="N77" s="4" t="s">
        <v>156</v>
      </c>
      <c r="O77" s="4" t="s">
        <v>728</v>
      </c>
      <c r="Q77" s="4" t="s">
        <v>729</v>
      </c>
      <c r="S77" s="4" t="s">
        <v>17</v>
      </c>
      <c r="T77" s="4" t="s">
        <v>45</v>
      </c>
      <c r="V77" s="4" t="s">
        <v>730</v>
      </c>
      <c r="Y77" s="4" t="s">
        <v>17</v>
      </c>
      <c r="Z77" s="4" t="s">
        <v>17</v>
      </c>
      <c r="AA77" s="4" t="s">
        <v>45</v>
      </c>
      <c r="AB77" s="4" t="s">
        <v>17</v>
      </c>
      <c r="AD77" s="4" t="s">
        <v>17</v>
      </c>
      <c r="AE77" s="4" t="s">
        <v>17</v>
      </c>
      <c r="AF77" s="4" t="s">
        <v>17</v>
      </c>
      <c r="AG77" s="4" t="s">
        <v>17</v>
      </c>
      <c r="AH77" s="4" t="s">
        <v>17</v>
      </c>
      <c r="AI77" s="4" t="s">
        <v>17</v>
      </c>
      <c r="AJ77" s="4" t="s">
        <v>17</v>
      </c>
      <c r="AK77" s="4" t="s">
        <v>17</v>
      </c>
      <c r="AS77" s="4" t="s">
        <v>17</v>
      </c>
      <c r="AT77" s="4" t="s">
        <v>731</v>
      </c>
      <c r="AU77" s="4" t="s">
        <v>732</v>
      </c>
      <c r="AV77" s="4" t="s">
        <v>733</v>
      </c>
      <c r="AW77" s="4" t="s">
        <v>734</v>
      </c>
      <c r="GR77" s="1" t="str">
        <f>IF(LEN(UnitDictionaries!$A77)&gt;0,UnitDictionaries!$A77,"")</f>
        <v/>
      </c>
      <c r="GS77" s="1" t="str">
        <f>IF(LEN(Forms!$A77)&gt;0,Forms!$A77,"")</f>
        <v/>
      </c>
      <c r="GT77" s="1" t="str">
        <f>IF(LEN(DataDictionaries!$A77)&gt;0,DataDictionaries!$A77,"")</f>
        <v/>
      </c>
    </row>
    <row r="78" spans="1:202" ht="52" customHeight="1" x14ac:dyDescent="0.15">
      <c r="A78" s="4" t="s">
        <v>69</v>
      </c>
      <c r="B78" s="4" t="s">
        <v>735</v>
      </c>
      <c r="C78" s="4" t="s">
        <v>736</v>
      </c>
      <c r="E78" s="4" t="s">
        <v>737</v>
      </c>
      <c r="F78" s="4" t="s">
        <v>45</v>
      </c>
      <c r="G78" s="4" t="s">
        <v>735</v>
      </c>
      <c r="H78" s="4" t="s">
        <v>43</v>
      </c>
      <c r="L78" s="4" t="s">
        <v>598</v>
      </c>
      <c r="N78" s="4" t="s">
        <v>156</v>
      </c>
      <c r="O78" s="4" t="s">
        <v>738</v>
      </c>
      <c r="Q78" s="4" t="s">
        <v>739</v>
      </c>
      <c r="R78" s="4" t="s">
        <v>740</v>
      </c>
      <c r="S78" s="4" t="s">
        <v>17</v>
      </c>
      <c r="T78" s="4" t="s">
        <v>45</v>
      </c>
      <c r="V78" s="4" t="s">
        <v>741</v>
      </c>
      <c r="Y78" s="4" t="s">
        <v>17</v>
      </c>
      <c r="Z78" s="4" t="s">
        <v>17</v>
      </c>
      <c r="AA78" s="4" t="s">
        <v>45</v>
      </c>
      <c r="AB78" s="4" t="s">
        <v>17</v>
      </c>
      <c r="AD78" s="4" t="s">
        <v>17</v>
      </c>
      <c r="AE78" s="4" t="s">
        <v>17</v>
      </c>
      <c r="AF78" s="4" t="s">
        <v>17</v>
      </c>
      <c r="AG78" s="4" t="s">
        <v>17</v>
      </c>
      <c r="AH78" s="4" t="s">
        <v>17</v>
      </c>
      <c r="AI78" s="4" t="s">
        <v>17</v>
      </c>
      <c r="AJ78" s="4" t="s">
        <v>17</v>
      </c>
      <c r="AK78" s="4" t="s">
        <v>17</v>
      </c>
      <c r="AS78" s="4" t="s">
        <v>17</v>
      </c>
      <c r="AT78" s="4" t="s">
        <v>742</v>
      </c>
      <c r="AU78" s="4" t="s">
        <v>743</v>
      </c>
      <c r="AV78" s="4" t="s">
        <v>744</v>
      </c>
      <c r="AW78" s="4" t="s">
        <v>745</v>
      </c>
      <c r="GR78" s="1" t="str">
        <f>IF(LEN(UnitDictionaries!$A78)&gt;0,UnitDictionaries!$A78,"")</f>
        <v/>
      </c>
      <c r="GS78" s="1" t="str">
        <f>IF(LEN(Forms!$A78)&gt;0,Forms!$A78,"")</f>
        <v/>
      </c>
      <c r="GT78" s="1" t="str">
        <f>IF(LEN(DataDictionaries!$A78)&gt;0,DataDictionaries!$A78,"")</f>
        <v/>
      </c>
    </row>
    <row r="79" spans="1:202" ht="52" customHeight="1" x14ac:dyDescent="0.15">
      <c r="A79" s="4" t="s">
        <v>69</v>
      </c>
      <c r="B79" s="4" t="s">
        <v>746</v>
      </c>
      <c r="C79" s="4" t="s">
        <v>747</v>
      </c>
      <c r="E79" s="4" t="s">
        <v>748</v>
      </c>
      <c r="F79" s="4" t="s">
        <v>45</v>
      </c>
      <c r="G79" s="4" t="s">
        <v>746</v>
      </c>
      <c r="H79" s="4" t="s">
        <v>43</v>
      </c>
      <c r="L79" s="4" t="s">
        <v>598</v>
      </c>
      <c r="N79" s="4" t="s">
        <v>156</v>
      </c>
      <c r="O79" s="4" t="s">
        <v>749</v>
      </c>
      <c r="Q79" s="4" t="s">
        <v>750</v>
      </c>
      <c r="R79" s="4" t="s">
        <v>751</v>
      </c>
      <c r="S79" s="4" t="s">
        <v>17</v>
      </c>
      <c r="T79" s="4" t="s">
        <v>45</v>
      </c>
      <c r="V79" s="4" t="s">
        <v>752</v>
      </c>
      <c r="Y79" s="4" t="s">
        <v>17</v>
      </c>
      <c r="Z79" s="4" t="s">
        <v>17</v>
      </c>
      <c r="AA79" s="4" t="s">
        <v>45</v>
      </c>
      <c r="AB79" s="4" t="s">
        <v>17</v>
      </c>
      <c r="AD79" s="4" t="s">
        <v>17</v>
      </c>
      <c r="AE79" s="4" t="s">
        <v>17</v>
      </c>
      <c r="AF79" s="4" t="s">
        <v>17</v>
      </c>
      <c r="AG79" s="4" t="s">
        <v>17</v>
      </c>
      <c r="AH79" s="4" t="s">
        <v>17</v>
      </c>
      <c r="AI79" s="4" t="s">
        <v>17</v>
      </c>
      <c r="AJ79" s="4" t="s">
        <v>17</v>
      </c>
      <c r="AK79" s="4" t="s">
        <v>17</v>
      </c>
      <c r="AS79" s="4" t="s">
        <v>17</v>
      </c>
      <c r="AT79" s="4" t="s">
        <v>753</v>
      </c>
      <c r="AU79" s="4" t="s">
        <v>754</v>
      </c>
      <c r="AV79" s="4" t="s">
        <v>755</v>
      </c>
      <c r="AW79" s="4" t="s">
        <v>756</v>
      </c>
      <c r="GR79" s="1" t="str">
        <f>IF(LEN(UnitDictionaries!$A79)&gt;0,UnitDictionaries!$A79,"")</f>
        <v/>
      </c>
      <c r="GS79" s="1" t="str">
        <f>IF(LEN(Forms!$A79)&gt;0,Forms!$A79,"")</f>
        <v/>
      </c>
      <c r="GT79" s="1" t="str">
        <f>IF(LEN(DataDictionaries!$A79)&gt;0,DataDictionaries!$A79,"")</f>
        <v/>
      </c>
    </row>
    <row r="80" spans="1:202" ht="39" customHeight="1" x14ac:dyDescent="0.15">
      <c r="A80" s="4" t="s">
        <v>69</v>
      </c>
      <c r="B80" s="4" t="s">
        <v>757</v>
      </c>
      <c r="C80" s="4" t="s">
        <v>758</v>
      </c>
      <c r="E80" s="4" t="s">
        <v>759</v>
      </c>
      <c r="F80" s="4" t="s">
        <v>45</v>
      </c>
      <c r="G80" s="4" t="s">
        <v>757</v>
      </c>
      <c r="H80" s="4" t="s">
        <v>43</v>
      </c>
      <c r="L80" s="4" t="s">
        <v>598</v>
      </c>
      <c r="N80" s="4" t="s">
        <v>156</v>
      </c>
      <c r="O80" s="4" t="s">
        <v>760</v>
      </c>
      <c r="Q80" s="4" t="s">
        <v>761</v>
      </c>
      <c r="R80" s="4" t="s">
        <v>762</v>
      </c>
      <c r="S80" s="4" t="s">
        <v>17</v>
      </c>
      <c r="T80" s="4" t="s">
        <v>45</v>
      </c>
      <c r="V80" s="4" t="s">
        <v>763</v>
      </c>
      <c r="Y80" s="4" t="s">
        <v>17</v>
      </c>
      <c r="Z80" s="4" t="s">
        <v>17</v>
      </c>
      <c r="AA80" s="4" t="s">
        <v>45</v>
      </c>
      <c r="AB80" s="4" t="s">
        <v>17</v>
      </c>
      <c r="AD80" s="4" t="s">
        <v>17</v>
      </c>
      <c r="AE80" s="4" t="s">
        <v>17</v>
      </c>
      <c r="AF80" s="4" t="s">
        <v>17</v>
      </c>
      <c r="AG80" s="4" t="s">
        <v>17</v>
      </c>
      <c r="AH80" s="4" t="s">
        <v>17</v>
      </c>
      <c r="AI80" s="4" t="s">
        <v>17</v>
      </c>
      <c r="AJ80" s="4" t="s">
        <v>17</v>
      </c>
      <c r="AK80" s="4" t="s">
        <v>17</v>
      </c>
      <c r="AS80" s="4" t="s">
        <v>17</v>
      </c>
      <c r="AT80" s="4" t="s">
        <v>764</v>
      </c>
      <c r="AU80" s="4" t="s">
        <v>765</v>
      </c>
      <c r="AV80" s="4" t="s">
        <v>766</v>
      </c>
      <c r="AW80" s="4" t="s">
        <v>767</v>
      </c>
      <c r="GR80" s="1" t="str">
        <f>IF(LEN(UnitDictionaries!$A80)&gt;0,UnitDictionaries!$A80,"")</f>
        <v/>
      </c>
      <c r="GS80" s="1" t="str">
        <f>IF(LEN(Forms!$A80)&gt;0,Forms!$A80,"")</f>
        <v/>
      </c>
      <c r="GT80" s="1" t="str">
        <f>IF(LEN(DataDictionaries!$A80)&gt;0,DataDictionaries!$A80,"")</f>
        <v/>
      </c>
    </row>
    <row r="81" spans="1:202" ht="39" customHeight="1" x14ac:dyDescent="0.15">
      <c r="A81" s="4" t="s">
        <v>69</v>
      </c>
      <c r="B81" s="4" t="s">
        <v>768</v>
      </c>
      <c r="C81" s="4" t="s">
        <v>769</v>
      </c>
      <c r="E81" s="4" t="s">
        <v>770</v>
      </c>
      <c r="F81" s="4" t="s">
        <v>45</v>
      </c>
      <c r="G81" s="4" t="s">
        <v>768</v>
      </c>
      <c r="H81" s="4" t="s">
        <v>43</v>
      </c>
      <c r="L81" s="4" t="s">
        <v>598</v>
      </c>
      <c r="N81" s="4" t="s">
        <v>156</v>
      </c>
      <c r="O81" s="4" t="s">
        <v>771</v>
      </c>
      <c r="Q81" s="4" t="s">
        <v>772</v>
      </c>
      <c r="R81" s="4" t="s">
        <v>773</v>
      </c>
      <c r="S81" s="4" t="s">
        <v>17</v>
      </c>
      <c r="T81" s="4" t="s">
        <v>45</v>
      </c>
      <c r="V81" s="4" t="s">
        <v>774</v>
      </c>
      <c r="Y81" s="4" t="s">
        <v>17</v>
      </c>
      <c r="Z81" s="4" t="s">
        <v>17</v>
      </c>
      <c r="AA81" s="4" t="s">
        <v>45</v>
      </c>
      <c r="AB81" s="4" t="s">
        <v>17</v>
      </c>
      <c r="AD81" s="4" t="s">
        <v>17</v>
      </c>
      <c r="AE81" s="4" t="s">
        <v>17</v>
      </c>
      <c r="AF81" s="4" t="s">
        <v>17</v>
      </c>
      <c r="AG81" s="4" t="s">
        <v>17</v>
      </c>
      <c r="AH81" s="4" t="s">
        <v>17</v>
      </c>
      <c r="AI81" s="4" t="s">
        <v>17</v>
      </c>
      <c r="AJ81" s="4" t="s">
        <v>17</v>
      </c>
      <c r="AK81" s="4" t="s">
        <v>17</v>
      </c>
      <c r="AS81" s="4" t="s">
        <v>17</v>
      </c>
      <c r="AT81" s="4" t="s">
        <v>775</v>
      </c>
      <c r="AU81" s="4" t="s">
        <v>776</v>
      </c>
      <c r="AV81" s="4" t="s">
        <v>777</v>
      </c>
      <c r="AW81" s="4" t="s">
        <v>778</v>
      </c>
      <c r="GR81" s="1" t="str">
        <f>IF(LEN(UnitDictionaries!$A81)&gt;0,UnitDictionaries!$A81,"")</f>
        <v/>
      </c>
      <c r="GS81" s="1" t="str">
        <f>IF(LEN(Forms!$A81)&gt;0,Forms!$A81,"")</f>
        <v/>
      </c>
      <c r="GT81" s="1" t="str">
        <f>IF(LEN(DataDictionaries!$A81)&gt;0,DataDictionaries!$A81,"")</f>
        <v/>
      </c>
    </row>
    <row r="82" spans="1:202" ht="52" customHeight="1" x14ac:dyDescent="0.15">
      <c r="A82" s="4" t="s">
        <v>69</v>
      </c>
      <c r="B82" s="4" t="s">
        <v>779</v>
      </c>
      <c r="C82" s="4" t="s">
        <v>780</v>
      </c>
      <c r="E82" s="4" t="s">
        <v>781</v>
      </c>
      <c r="F82" s="4" t="s">
        <v>45</v>
      </c>
      <c r="G82" s="4" t="s">
        <v>779</v>
      </c>
      <c r="H82" s="4" t="s">
        <v>43</v>
      </c>
      <c r="L82" s="4" t="s">
        <v>598</v>
      </c>
      <c r="N82" s="4" t="s">
        <v>156</v>
      </c>
      <c r="O82" s="4" t="s">
        <v>782</v>
      </c>
      <c r="Q82" s="4" t="s">
        <v>783</v>
      </c>
      <c r="R82" s="4" t="s">
        <v>784</v>
      </c>
      <c r="S82" s="4" t="s">
        <v>17</v>
      </c>
      <c r="T82" s="4" t="s">
        <v>45</v>
      </c>
      <c r="V82" s="4" t="s">
        <v>785</v>
      </c>
      <c r="Y82" s="4" t="s">
        <v>17</v>
      </c>
      <c r="Z82" s="4" t="s">
        <v>17</v>
      </c>
      <c r="AA82" s="4" t="s">
        <v>45</v>
      </c>
      <c r="AB82" s="4" t="s">
        <v>17</v>
      </c>
      <c r="AD82" s="4" t="s">
        <v>17</v>
      </c>
      <c r="AE82" s="4" t="s">
        <v>17</v>
      </c>
      <c r="AF82" s="4" t="s">
        <v>17</v>
      </c>
      <c r="AG82" s="4" t="s">
        <v>17</v>
      </c>
      <c r="AH82" s="4" t="s">
        <v>17</v>
      </c>
      <c r="AI82" s="4" t="s">
        <v>17</v>
      </c>
      <c r="AJ82" s="4" t="s">
        <v>17</v>
      </c>
      <c r="AK82" s="4" t="s">
        <v>17</v>
      </c>
      <c r="AS82" s="4" t="s">
        <v>17</v>
      </c>
      <c r="AT82" s="4" t="s">
        <v>786</v>
      </c>
      <c r="AU82" s="4" t="s">
        <v>787</v>
      </c>
      <c r="AV82" s="4" t="s">
        <v>788</v>
      </c>
      <c r="AW82" s="4" t="s">
        <v>789</v>
      </c>
      <c r="GR82" s="1" t="str">
        <f>IF(LEN(UnitDictionaries!$A82)&gt;0,UnitDictionaries!$A82,"")</f>
        <v/>
      </c>
      <c r="GS82" s="1" t="str">
        <f>IF(LEN(Forms!$A82)&gt;0,Forms!$A82,"")</f>
        <v/>
      </c>
      <c r="GT82" s="1" t="str">
        <f>IF(LEN(DataDictionaries!$A82)&gt;0,DataDictionaries!$A82,"")</f>
        <v/>
      </c>
    </row>
    <row r="83" spans="1:202" ht="78" customHeight="1" x14ac:dyDescent="0.15">
      <c r="A83" s="4" t="s">
        <v>69</v>
      </c>
      <c r="B83" s="4" t="s">
        <v>790</v>
      </c>
      <c r="C83" s="4" t="s">
        <v>791</v>
      </c>
      <c r="E83" s="4" t="s">
        <v>792</v>
      </c>
      <c r="F83" s="4" t="s">
        <v>45</v>
      </c>
      <c r="G83" s="4" t="s">
        <v>790</v>
      </c>
      <c r="H83" s="4" t="s">
        <v>43</v>
      </c>
      <c r="L83" s="4" t="s">
        <v>598</v>
      </c>
      <c r="N83" s="4" t="s">
        <v>156</v>
      </c>
      <c r="O83" s="4" t="s">
        <v>793</v>
      </c>
      <c r="Q83" s="4" t="s">
        <v>794</v>
      </c>
      <c r="R83" s="4" t="s">
        <v>795</v>
      </c>
      <c r="S83" s="4" t="s">
        <v>17</v>
      </c>
      <c r="T83" s="4" t="s">
        <v>45</v>
      </c>
      <c r="V83" s="4" t="s">
        <v>796</v>
      </c>
      <c r="Y83" s="4" t="s">
        <v>17</v>
      </c>
      <c r="Z83" s="4" t="s">
        <v>17</v>
      </c>
      <c r="AA83" s="4" t="s">
        <v>45</v>
      </c>
      <c r="AB83" s="4" t="s">
        <v>17</v>
      </c>
      <c r="AD83" s="4" t="s">
        <v>17</v>
      </c>
      <c r="AE83" s="4" t="s">
        <v>17</v>
      </c>
      <c r="AF83" s="4" t="s">
        <v>17</v>
      </c>
      <c r="AG83" s="4" t="s">
        <v>17</v>
      </c>
      <c r="AH83" s="4" t="s">
        <v>17</v>
      </c>
      <c r="AI83" s="4" t="s">
        <v>17</v>
      </c>
      <c r="AJ83" s="4" t="s">
        <v>17</v>
      </c>
      <c r="AK83" s="4" t="s">
        <v>17</v>
      </c>
      <c r="AS83" s="4" t="s">
        <v>17</v>
      </c>
      <c r="AT83" s="4" t="s">
        <v>797</v>
      </c>
      <c r="AU83" s="4" t="s">
        <v>798</v>
      </c>
      <c r="AV83" s="4" t="s">
        <v>799</v>
      </c>
      <c r="AW83" s="4" t="s">
        <v>800</v>
      </c>
      <c r="GR83" s="1" t="str">
        <f>IF(LEN(UnitDictionaries!$A83)&gt;0,UnitDictionaries!$A83,"")</f>
        <v/>
      </c>
      <c r="GS83" s="1" t="str">
        <f>IF(LEN(Forms!$A83)&gt;0,Forms!$A83,"")</f>
        <v/>
      </c>
      <c r="GT83" s="1" t="str">
        <f>IF(LEN(DataDictionaries!$A83)&gt;0,DataDictionaries!$A83,"")</f>
        <v/>
      </c>
    </row>
    <row r="84" spans="1:202" ht="39" customHeight="1" x14ac:dyDescent="0.15">
      <c r="A84" s="4" t="s">
        <v>69</v>
      </c>
      <c r="B84" s="4" t="s">
        <v>801</v>
      </c>
      <c r="C84" s="4" t="s">
        <v>802</v>
      </c>
      <c r="E84" s="4" t="s">
        <v>803</v>
      </c>
      <c r="F84" s="4" t="s">
        <v>45</v>
      </c>
      <c r="G84" s="4" t="s">
        <v>801</v>
      </c>
      <c r="H84" s="4" t="s">
        <v>43</v>
      </c>
      <c r="L84" s="4" t="s">
        <v>598</v>
      </c>
      <c r="N84" s="4" t="s">
        <v>156</v>
      </c>
      <c r="O84" s="4" t="s">
        <v>804</v>
      </c>
      <c r="Q84" s="4" t="s">
        <v>805</v>
      </c>
      <c r="S84" s="4" t="s">
        <v>17</v>
      </c>
      <c r="T84" s="4" t="s">
        <v>45</v>
      </c>
      <c r="V84" s="4" t="s">
        <v>806</v>
      </c>
      <c r="Y84" s="4" t="s">
        <v>17</v>
      </c>
      <c r="Z84" s="4" t="s">
        <v>17</v>
      </c>
      <c r="AA84" s="4" t="s">
        <v>45</v>
      </c>
      <c r="AB84" s="4" t="s">
        <v>17</v>
      </c>
      <c r="AD84" s="4" t="s">
        <v>17</v>
      </c>
      <c r="AE84" s="4" t="s">
        <v>17</v>
      </c>
      <c r="AF84" s="4" t="s">
        <v>17</v>
      </c>
      <c r="AG84" s="4" t="s">
        <v>17</v>
      </c>
      <c r="AH84" s="4" t="s">
        <v>17</v>
      </c>
      <c r="AI84" s="4" t="s">
        <v>17</v>
      </c>
      <c r="AJ84" s="4" t="s">
        <v>17</v>
      </c>
      <c r="AK84" s="4" t="s">
        <v>17</v>
      </c>
      <c r="AS84" s="4" t="s">
        <v>17</v>
      </c>
      <c r="AT84" s="4" t="s">
        <v>807</v>
      </c>
      <c r="AU84" s="4" t="s">
        <v>808</v>
      </c>
      <c r="AV84" s="4" t="s">
        <v>809</v>
      </c>
      <c r="AW84" s="4" t="s">
        <v>810</v>
      </c>
      <c r="GR84" s="1" t="str">
        <f>IF(LEN(UnitDictionaries!$A84)&gt;0,UnitDictionaries!$A84,"")</f>
        <v/>
      </c>
      <c r="GS84" s="1" t="str">
        <f>IF(LEN(Forms!$A84)&gt;0,Forms!$A84,"")</f>
        <v/>
      </c>
      <c r="GT84" s="1" t="str">
        <f>IF(LEN(DataDictionaries!$A84)&gt;0,DataDictionaries!$A84,"")</f>
        <v/>
      </c>
    </row>
    <row r="85" spans="1:202" ht="260" customHeight="1" x14ac:dyDescent="0.15">
      <c r="A85" s="4" t="s">
        <v>69</v>
      </c>
      <c r="B85" s="4" t="s">
        <v>811</v>
      </c>
      <c r="C85" s="4" t="s">
        <v>812</v>
      </c>
      <c r="E85" s="4" t="s">
        <v>813</v>
      </c>
      <c r="F85" s="4" t="s">
        <v>45</v>
      </c>
      <c r="G85" s="4" t="s">
        <v>811</v>
      </c>
      <c r="H85" s="4" t="s">
        <v>276</v>
      </c>
      <c r="L85" s="4" t="s">
        <v>163</v>
      </c>
      <c r="N85" s="4" t="s">
        <v>156</v>
      </c>
      <c r="O85" s="4" t="s">
        <v>814</v>
      </c>
      <c r="Q85" s="4" t="s">
        <v>815</v>
      </c>
      <c r="S85" s="4" t="s">
        <v>17</v>
      </c>
      <c r="T85" s="4" t="s">
        <v>45</v>
      </c>
      <c r="V85" s="4" t="s">
        <v>816</v>
      </c>
      <c r="Y85" s="4" t="s">
        <v>17</v>
      </c>
      <c r="Z85" s="4" t="s">
        <v>17</v>
      </c>
      <c r="AA85" s="4" t="s">
        <v>45</v>
      </c>
      <c r="AB85" s="4" t="s">
        <v>17</v>
      </c>
      <c r="AD85" s="4" t="s">
        <v>17</v>
      </c>
      <c r="AE85" s="4" t="s">
        <v>17</v>
      </c>
      <c r="AF85" s="4" t="s">
        <v>17</v>
      </c>
      <c r="AG85" s="4" t="s">
        <v>17</v>
      </c>
      <c r="AH85" s="4" t="s">
        <v>17</v>
      </c>
      <c r="AI85" s="4" t="s">
        <v>17</v>
      </c>
      <c r="AJ85" s="4" t="s">
        <v>17</v>
      </c>
      <c r="AK85" s="4" t="s">
        <v>17</v>
      </c>
      <c r="AQ85" s="4" t="s">
        <v>652</v>
      </c>
      <c r="AS85" s="4" t="s">
        <v>17</v>
      </c>
      <c r="AT85" s="4" t="s">
        <v>817</v>
      </c>
      <c r="AU85" s="4" t="s">
        <v>818</v>
      </c>
      <c r="AV85" s="4" t="s">
        <v>819</v>
      </c>
      <c r="AW85" s="4" t="s">
        <v>820</v>
      </c>
      <c r="GR85" s="1" t="str">
        <f>IF(LEN(UnitDictionaries!$A85)&gt;0,UnitDictionaries!$A85,"")</f>
        <v/>
      </c>
      <c r="GS85" s="1" t="str">
        <f>IF(LEN(Forms!$A85)&gt;0,Forms!$A85,"")</f>
        <v/>
      </c>
      <c r="GT85" s="1" t="str">
        <f>IF(LEN(DataDictionaries!$A85)&gt;0,DataDictionaries!$A85,"")</f>
        <v/>
      </c>
    </row>
    <row r="86" spans="1:202" ht="260" customHeight="1" x14ac:dyDescent="0.15">
      <c r="A86" s="4" t="s">
        <v>69</v>
      </c>
      <c r="B86" s="4" t="s">
        <v>821</v>
      </c>
      <c r="C86" s="4" t="s">
        <v>822</v>
      </c>
      <c r="E86" s="4" t="s">
        <v>821</v>
      </c>
      <c r="F86" s="4" t="s">
        <v>45</v>
      </c>
      <c r="G86" s="4" t="s">
        <v>821</v>
      </c>
      <c r="H86" s="4" t="s">
        <v>699</v>
      </c>
      <c r="I86" s="4" t="s">
        <v>823</v>
      </c>
      <c r="L86" s="4" t="s">
        <v>190</v>
      </c>
      <c r="N86" s="4" t="s">
        <v>156</v>
      </c>
      <c r="O86" s="4" t="s">
        <v>824</v>
      </c>
      <c r="Q86" s="4" t="s">
        <v>825</v>
      </c>
      <c r="S86" s="4" t="s">
        <v>17</v>
      </c>
      <c r="T86" s="4" t="s">
        <v>45</v>
      </c>
      <c r="V86" s="4" t="s">
        <v>826</v>
      </c>
      <c r="Y86" s="4" t="s">
        <v>17</v>
      </c>
      <c r="Z86" s="4" t="s">
        <v>17</v>
      </c>
      <c r="AA86" s="4" t="s">
        <v>45</v>
      </c>
      <c r="AB86" s="4" t="s">
        <v>17</v>
      </c>
      <c r="AD86" s="4" t="s">
        <v>17</v>
      </c>
      <c r="AE86" s="4" t="s">
        <v>17</v>
      </c>
      <c r="AF86" s="4" t="s">
        <v>17</v>
      </c>
      <c r="AG86" s="4" t="s">
        <v>17</v>
      </c>
      <c r="AH86" s="4" t="s">
        <v>17</v>
      </c>
      <c r="AI86" s="4" t="s">
        <v>17</v>
      </c>
      <c r="AJ86" s="4" t="s">
        <v>17</v>
      </c>
      <c r="AK86" s="4" t="s">
        <v>17</v>
      </c>
      <c r="AQ86" s="4" t="s">
        <v>602</v>
      </c>
      <c r="AS86" s="4" t="s">
        <v>17</v>
      </c>
      <c r="AT86" s="4" t="s">
        <v>827</v>
      </c>
      <c r="AU86" s="4" t="s">
        <v>828</v>
      </c>
      <c r="AV86" s="4" t="s">
        <v>829</v>
      </c>
      <c r="AW86" s="4" t="s">
        <v>830</v>
      </c>
      <c r="GR86" s="1" t="str">
        <f>IF(LEN(UnitDictionaries!$A86)&gt;0,UnitDictionaries!$A86,"")</f>
        <v/>
      </c>
      <c r="GS86" s="1" t="str">
        <f>IF(LEN(Forms!$A86)&gt;0,Forms!$A86,"")</f>
        <v/>
      </c>
      <c r="GT86" s="1" t="str">
        <f>IF(LEN(DataDictionaries!$A86)&gt;0,DataDictionaries!$A86,"")</f>
        <v/>
      </c>
    </row>
    <row r="87" spans="1:202" ht="273" customHeight="1" x14ac:dyDescent="0.15">
      <c r="A87" s="4" t="s">
        <v>69</v>
      </c>
      <c r="B87" s="4" t="s">
        <v>831</v>
      </c>
      <c r="C87" s="4" t="s">
        <v>832</v>
      </c>
      <c r="E87" s="4" t="s">
        <v>833</v>
      </c>
      <c r="F87" s="4" t="s">
        <v>45</v>
      </c>
      <c r="G87" s="4" t="s">
        <v>831</v>
      </c>
      <c r="H87" s="4" t="s">
        <v>834</v>
      </c>
      <c r="L87" s="4" t="s">
        <v>179</v>
      </c>
      <c r="N87" s="4" t="s">
        <v>156</v>
      </c>
      <c r="O87" s="4" t="s">
        <v>835</v>
      </c>
      <c r="Q87" s="4" t="s">
        <v>836</v>
      </c>
      <c r="S87" s="4" t="s">
        <v>17</v>
      </c>
      <c r="T87" s="4" t="s">
        <v>45</v>
      </c>
      <c r="V87" s="4" t="s">
        <v>837</v>
      </c>
      <c r="Y87" s="4" t="s">
        <v>17</v>
      </c>
      <c r="Z87" s="4" t="s">
        <v>17</v>
      </c>
      <c r="AA87" s="4" t="s">
        <v>45</v>
      </c>
      <c r="AB87" s="4" t="s">
        <v>17</v>
      </c>
      <c r="AD87" s="4" t="s">
        <v>17</v>
      </c>
      <c r="AE87" s="4" t="s">
        <v>17</v>
      </c>
      <c r="AF87" s="4" t="s">
        <v>17</v>
      </c>
      <c r="AG87" s="4" t="s">
        <v>17</v>
      </c>
      <c r="AH87" s="4" t="s">
        <v>17</v>
      </c>
      <c r="AI87" s="4" t="s">
        <v>17</v>
      </c>
      <c r="AJ87" s="4" t="s">
        <v>17</v>
      </c>
      <c r="AK87" s="4" t="s">
        <v>17</v>
      </c>
      <c r="AP87" s="4" t="s">
        <v>838</v>
      </c>
      <c r="AQ87" s="4" t="s">
        <v>839</v>
      </c>
      <c r="AS87" s="4" t="s">
        <v>17</v>
      </c>
      <c r="AT87" s="4" t="s">
        <v>840</v>
      </c>
      <c r="AU87" s="4" t="s">
        <v>841</v>
      </c>
      <c r="AV87" s="4" t="s">
        <v>842</v>
      </c>
      <c r="AW87" s="4" t="s">
        <v>843</v>
      </c>
      <c r="GR87" s="1" t="str">
        <f>IF(LEN(UnitDictionaries!$A87)&gt;0,UnitDictionaries!$A87,"")</f>
        <v/>
      </c>
      <c r="GS87" s="1" t="str">
        <f>IF(LEN(Forms!$A87)&gt;0,Forms!$A87,"")</f>
        <v/>
      </c>
      <c r="GT87" s="1" t="str">
        <f>IF(LEN(DataDictionaries!$A87)&gt;0,DataDictionaries!$A87,"")</f>
        <v/>
      </c>
    </row>
    <row r="88" spans="1:202" ht="260" customHeight="1" x14ac:dyDescent="0.15">
      <c r="A88" s="4" t="s">
        <v>69</v>
      </c>
      <c r="B88" s="4" t="s">
        <v>844</v>
      </c>
      <c r="C88" s="4" t="s">
        <v>845</v>
      </c>
      <c r="E88" s="4" t="s">
        <v>846</v>
      </c>
      <c r="F88" s="4" t="s">
        <v>45</v>
      </c>
      <c r="G88" s="4" t="s">
        <v>847</v>
      </c>
      <c r="H88" s="4" t="s">
        <v>848</v>
      </c>
      <c r="L88" s="4" t="s">
        <v>163</v>
      </c>
      <c r="N88" s="4" t="s">
        <v>156</v>
      </c>
      <c r="O88" s="4" t="s">
        <v>849</v>
      </c>
      <c r="Q88" s="4" t="s">
        <v>850</v>
      </c>
      <c r="S88" s="4" t="s">
        <v>17</v>
      </c>
      <c r="T88" s="4" t="s">
        <v>45</v>
      </c>
      <c r="V88" s="4" t="s">
        <v>851</v>
      </c>
      <c r="Y88" s="4" t="s">
        <v>17</v>
      </c>
      <c r="Z88" s="4" t="s">
        <v>17</v>
      </c>
      <c r="AA88" s="4" t="s">
        <v>45</v>
      </c>
      <c r="AB88" s="4" t="s">
        <v>17</v>
      </c>
      <c r="AD88" s="4" t="s">
        <v>17</v>
      </c>
      <c r="AE88" s="4" t="s">
        <v>17</v>
      </c>
      <c r="AF88" s="4" t="s">
        <v>17</v>
      </c>
      <c r="AG88" s="4" t="s">
        <v>17</v>
      </c>
      <c r="AH88" s="4" t="s">
        <v>17</v>
      </c>
      <c r="AI88" s="4" t="s">
        <v>17</v>
      </c>
      <c r="AJ88" s="4" t="s">
        <v>17</v>
      </c>
      <c r="AK88" s="4" t="s">
        <v>17</v>
      </c>
      <c r="AP88" s="4" t="s">
        <v>852</v>
      </c>
      <c r="AQ88" s="4" t="s">
        <v>652</v>
      </c>
      <c r="AS88" s="4" t="s">
        <v>17</v>
      </c>
      <c r="AT88" s="4" t="s">
        <v>853</v>
      </c>
      <c r="AU88" s="4" t="s">
        <v>854</v>
      </c>
      <c r="AV88" s="4" t="s">
        <v>855</v>
      </c>
      <c r="AW88" s="4" t="s">
        <v>856</v>
      </c>
      <c r="GR88" s="1" t="str">
        <f>IF(LEN(UnitDictionaries!$A88)&gt;0,UnitDictionaries!$A88,"")</f>
        <v/>
      </c>
      <c r="GS88" s="1" t="str">
        <f>IF(LEN(Forms!$A88)&gt;0,Forms!$A88,"")</f>
        <v/>
      </c>
      <c r="GT88" s="1" t="str">
        <f>IF(LEN(DataDictionaries!$A88)&gt;0,DataDictionaries!$A88,"")</f>
        <v/>
      </c>
    </row>
    <row r="89" spans="1:202" ht="260" customHeight="1" x14ac:dyDescent="0.15">
      <c r="A89" s="4" t="s">
        <v>69</v>
      </c>
      <c r="B89" s="4" t="s">
        <v>857</v>
      </c>
      <c r="C89" s="4" t="s">
        <v>858</v>
      </c>
      <c r="E89" s="4" t="s">
        <v>859</v>
      </c>
      <c r="F89" s="4" t="s">
        <v>45</v>
      </c>
      <c r="G89" s="4" t="s">
        <v>857</v>
      </c>
      <c r="H89" s="4" t="s">
        <v>267</v>
      </c>
      <c r="L89" s="4" t="s">
        <v>155</v>
      </c>
      <c r="N89" s="4" t="s">
        <v>156</v>
      </c>
      <c r="S89" s="4" t="s">
        <v>17</v>
      </c>
      <c r="T89" s="4" t="s">
        <v>45</v>
      </c>
      <c r="V89" s="4" t="s">
        <v>613</v>
      </c>
      <c r="Y89" s="4" t="s">
        <v>17</v>
      </c>
      <c r="Z89" s="4" t="s">
        <v>17</v>
      </c>
      <c r="AA89" s="4" t="s">
        <v>45</v>
      </c>
      <c r="AB89" s="4" t="s">
        <v>17</v>
      </c>
      <c r="AD89" s="4" t="s">
        <v>17</v>
      </c>
      <c r="AE89" s="4" t="s">
        <v>17</v>
      </c>
      <c r="AF89" s="4" t="s">
        <v>17</v>
      </c>
      <c r="AG89" s="4" t="s">
        <v>17</v>
      </c>
      <c r="AH89" s="4" t="s">
        <v>17</v>
      </c>
      <c r="AI89" s="4" t="s">
        <v>17</v>
      </c>
      <c r="AJ89" s="4" t="s">
        <v>17</v>
      </c>
      <c r="AK89" s="4" t="s">
        <v>17</v>
      </c>
      <c r="AP89" s="4" t="s">
        <v>860</v>
      </c>
      <c r="AQ89" s="4" t="s">
        <v>839</v>
      </c>
      <c r="AS89" s="4" t="s">
        <v>17</v>
      </c>
      <c r="AT89" s="4" t="s">
        <v>861</v>
      </c>
      <c r="AU89" s="4" t="s">
        <v>862</v>
      </c>
      <c r="AV89" s="4" t="s">
        <v>863</v>
      </c>
      <c r="AW89" s="4" t="s">
        <v>864</v>
      </c>
      <c r="GR89" s="1" t="str">
        <f>IF(LEN(UnitDictionaries!$A89)&gt;0,UnitDictionaries!$A89,"")</f>
        <v/>
      </c>
      <c r="GS89" s="1" t="str">
        <f>IF(LEN(Forms!$A89)&gt;0,Forms!$A89,"")</f>
        <v/>
      </c>
      <c r="GT89" s="1" t="str">
        <f>IF(LEN(DataDictionaries!$A89)&gt;0,DataDictionaries!$A89,"")</f>
        <v/>
      </c>
    </row>
    <row r="90" spans="1:202" ht="260" customHeight="1" x14ac:dyDescent="0.15">
      <c r="A90" s="4" t="s">
        <v>69</v>
      </c>
      <c r="B90" s="4" t="s">
        <v>865</v>
      </c>
      <c r="C90" s="4" t="s">
        <v>866</v>
      </c>
      <c r="E90" s="4" t="s">
        <v>865</v>
      </c>
      <c r="F90" s="4" t="s">
        <v>45</v>
      </c>
      <c r="G90" s="4" t="s">
        <v>865</v>
      </c>
      <c r="H90" s="4" t="s">
        <v>867</v>
      </c>
      <c r="L90" s="4" t="s">
        <v>163</v>
      </c>
      <c r="N90" s="4" t="s">
        <v>156</v>
      </c>
      <c r="O90" s="4" t="s">
        <v>868</v>
      </c>
      <c r="Q90" s="4" t="s">
        <v>869</v>
      </c>
      <c r="S90" s="4" t="s">
        <v>17</v>
      </c>
      <c r="T90" s="4" t="s">
        <v>45</v>
      </c>
      <c r="V90" s="4" t="s">
        <v>870</v>
      </c>
      <c r="Y90" s="4" t="s">
        <v>17</v>
      </c>
      <c r="Z90" s="4" t="s">
        <v>17</v>
      </c>
      <c r="AA90" s="4" t="s">
        <v>45</v>
      </c>
      <c r="AB90" s="4" t="s">
        <v>17</v>
      </c>
      <c r="AD90" s="4" t="s">
        <v>17</v>
      </c>
      <c r="AE90" s="4" t="s">
        <v>17</v>
      </c>
      <c r="AF90" s="4" t="s">
        <v>17</v>
      </c>
      <c r="AG90" s="4" t="s">
        <v>17</v>
      </c>
      <c r="AH90" s="4" t="s">
        <v>17</v>
      </c>
      <c r="AI90" s="4" t="s">
        <v>17</v>
      </c>
      <c r="AJ90" s="4" t="s">
        <v>17</v>
      </c>
      <c r="AK90" s="4" t="s">
        <v>17</v>
      </c>
      <c r="AQ90" s="4" t="s">
        <v>652</v>
      </c>
      <c r="AS90" s="4" t="s">
        <v>17</v>
      </c>
      <c r="AT90" s="4" t="s">
        <v>871</v>
      </c>
      <c r="AU90" s="4" t="s">
        <v>872</v>
      </c>
      <c r="AV90" s="4" t="s">
        <v>873</v>
      </c>
      <c r="AW90" s="4" t="s">
        <v>874</v>
      </c>
      <c r="GR90" s="1" t="str">
        <f>IF(LEN(UnitDictionaries!$A90)&gt;0,UnitDictionaries!$A90,"")</f>
        <v/>
      </c>
      <c r="GS90" s="1" t="str">
        <f>IF(LEN(Forms!$A90)&gt;0,Forms!$A90,"")</f>
        <v/>
      </c>
      <c r="GT90" s="1" t="str">
        <f>IF(LEN(DataDictionaries!$A90)&gt;0,DataDictionaries!$A90,"")</f>
        <v/>
      </c>
    </row>
    <row r="91" spans="1:202" ht="260" customHeight="1" x14ac:dyDescent="0.15">
      <c r="A91" s="4" t="s">
        <v>69</v>
      </c>
      <c r="B91" s="4" t="s">
        <v>875</v>
      </c>
      <c r="C91" s="4" t="s">
        <v>876</v>
      </c>
      <c r="E91" s="4" t="s">
        <v>875</v>
      </c>
      <c r="F91" s="4" t="s">
        <v>45</v>
      </c>
      <c r="G91" s="4" t="s">
        <v>875</v>
      </c>
      <c r="H91" s="4" t="s">
        <v>699</v>
      </c>
      <c r="L91" s="4" t="s">
        <v>163</v>
      </c>
      <c r="N91" s="4" t="s">
        <v>156</v>
      </c>
      <c r="O91" s="4" t="s">
        <v>632</v>
      </c>
      <c r="S91" s="4" t="s">
        <v>17</v>
      </c>
      <c r="T91" s="4" t="s">
        <v>45</v>
      </c>
      <c r="V91" s="4" t="s">
        <v>632</v>
      </c>
      <c r="Y91" s="4" t="s">
        <v>17</v>
      </c>
      <c r="Z91" s="4" t="s">
        <v>17</v>
      </c>
      <c r="AA91" s="4" t="s">
        <v>45</v>
      </c>
      <c r="AB91" s="4" t="s">
        <v>17</v>
      </c>
      <c r="AD91" s="4" t="s">
        <v>17</v>
      </c>
      <c r="AE91" s="4" t="s">
        <v>17</v>
      </c>
      <c r="AF91" s="4" t="s">
        <v>17</v>
      </c>
      <c r="AG91" s="4" t="s">
        <v>17</v>
      </c>
      <c r="AH91" s="4" t="s">
        <v>17</v>
      </c>
      <c r="AI91" s="4" t="s">
        <v>17</v>
      </c>
      <c r="AJ91" s="4" t="s">
        <v>17</v>
      </c>
      <c r="AK91" s="4" t="s">
        <v>17</v>
      </c>
      <c r="AP91" s="4" t="s">
        <v>652</v>
      </c>
      <c r="AS91" s="4" t="s">
        <v>17</v>
      </c>
      <c r="AT91" s="4" t="s">
        <v>877</v>
      </c>
      <c r="AU91" s="4" t="s">
        <v>878</v>
      </c>
      <c r="AV91" s="4" t="s">
        <v>879</v>
      </c>
      <c r="AW91" s="4" t="s">
        <v>880</v>
      </c>
      <c r="GR91" s="1" t="str">
        <f>IF(LEN(UnitDictionaries!$A91)&gt;0,UnitDictionaries!$A91,"")</f>
        <v/>
      </c>
      <c r="GS91" s="1" t="str">
        <f>IF(LEN(Forms!$A91)&gt;0,Forms!$A91,"")</f>
        <v/>
      </c>
      <c r="GT91" s="1" t="str">
        <f>IF(LEN(DataDictionaries!$A91)&gt;0,DataDictionaries!$A91,"")</f>
        <v/>
      </c>
    </row>
    <row r="92" spans="1:202" ht="26" customHeight="1" x14ac:dyDescent="0.15">
      <c r="A92" s="4" t="s">
        <v>69</v>
      </c>
      <c r="B92" s="4" t="s">
        <v>881</v>
      </c>
      <c r="C92" s="4" t="s">
        <v>882</v>
      </c>
      <c r="E92" s="4" t="s">
        <v>883</v>
      </c>
      <c r="F92" s="4" t="s">
        <v>45</v>
      </c>
      <c r="G92" s="4" t="s">
        <v>881</v>
      </c>
      <c r="H92" s="4" t="s">
        <v>356</v>
      </c>
      <c r="L92" s="4" t="s">
        <v>155</v>
      </c>
      <c r="N92" s="4" t="s">
        <v>156</v>
      </c>
      <c r="O92" s="4" t="s">
        <v>884</v>
      </c>
      <c r="R92" s="4" t="s">
        <v>885</v>
      </c>
      <c r="S92" s="4" t="s">
        <v>17</v>
      </c>
      <c r="T92" s="4" t="s">
        <v>17</v>
      </c>
      <c r="V92" s="4" t="s">
        <v>886</v>
      </c>
      <c r="Y92" s="4" t="s">
        <v>17</v>
      </c>
      <c r="Z92" s="4" t="s">
        <v>17</v>
      </c>
      <c r="AA92" s="4" t="s">
        <v>45</v>
      </c>
      <c r="AB92" s="4" t="s">
        <v>17</v>
      </c>
      <c r="AD92" s="4" t="s">
        <v>17</v>
      </c>
      <c r="AE92" s="4" t="s">
        <v>17</v>
      </c>
      <c r="AF92" s="4" t="s">
        <v>17</v>
      </c>
      <c r="AG92" s="4" t="s">
        <v>17</v>
      </c>
      <c r="AH92" s="4" t="s">
        <v>17</v>
      </c>
      <c r="AI92" s="4" t="s">
        <v>17</v>
      </c>
      <c r="AJ92" s="4" t="s">
        <v>17</v>
      </c>
      <c r="AK92" s="4" t="s">
        <v>17</v>
      </c>
      <c r="AS92" s="4" t="s">
        <v>17</v>
      </c>
      <c r="AT92" s="4" t="s">
        <v>887</v>
      </c>
      <c r="AU92" s="4" t="s">
        <v>888</v>
      </c>
      <c r="AV92" s="4" t="s">
        <v>889</v>
      </c>
      <c r="AW92" s="4" t="s">
        <v>890</v>
      </c>
      <c r="GR92" s="1" t="str">
        <f>IF(LEN(UnitDictionaries!$A92)&gt;0,UnitDictionaries!$A92,"")</f>
        <v/>
      </c>
      <c r="GS92" s="1" t="str">
        <f>IF(LEN(Forms!$A92)&gt;0,Forms!$A92,"")</f>
        <v/>
      </c>
      <c r="GT92" s="1" t="str">
        <f>IF(LEN(DataDictionaries!$A92)&gt;0,DataDictionaries!$A92,"")</f>
        <v/>
      </c>
    </row>
    <row r="93" spans="1:202" x14ac:dyDescent="0.15">
      <c r="A93" s="4" t="s">
        <v>69</v>
      </c>
      <c r="B93" s="4" t="s">
        <v>891</v>
      </c>
      <c r="C93" s="4" t="s">
        <v>892</v>
      </c>
      <c r="E93" s="4" t="s">
        <v>891</v>
      </c>
      <c r="F93" s="4" t="s">
        <v>45</v>
      </c>
      <c r="G93" s="4" t="s">
        <v>891</v>
      </c>
      <c r="H93" s="4" t="s">
        <v>893</v>
      </c>
      <c r="L93" s="4" t="s">
        <v>155</v>
      </c>
      <c r="N93" s="4" t="s">
        <v>156</v>
      </c>
      <c r="O93" s="4" t="s">
        <v>894</v>
      </c>
      <c r="S93" s="4" t="s">
        <v>17</v>
      </c>
      <c r="T93" s="4" t="s">
        <v>17</v>
      </c>
      <c r="Y93" s="4" t="s">
        <v>17</v>
      </c>
      <c r="Z93" s="4" t="s">
        <v>17</v>
      </c>
      <c r="AA93" s="4" t="s">
        <v>17</v>
      </c>
      <c r="AB93" s="4" t="s">
        <v>17</v>
      </c>
      <c r="AD93" s="4" t="s">
        <v>17</v>
      </c>
      <c r="AE93" s="4" t="s">
        <v>17</v>
      </c>
      <c r="AF93" s="4" t="s">
        <v>17</v>
      </c>
      <c r="AG93" s="4" t="s">
        <v>17</v>
      </c>
      <c r="AH93" s="4" t="s">
        <v>17</v>
      </c>
      <c r="AI93" s="4" t="s">
        <v>17</v>
      </c>
      <c r="AJ93" s="4" t="s">
        <v>17</v>
      </c>
      <c r="AK93" s="4" t="s">
        <v>17</v>
      </c>
      <c r="AS93" s="4" t="s">
        <v>17</v>
      </c>
      <c r="AT93" s="4" t="s">
        <v>895</v>
      </c>
      <c r="AU93" s="4" t="s">
        <v>896</v>
      </c>
      <c r="AV93" s="4" t="s">
        <v>897</v>
      </c>
      <c r="AW93" s="4" t="s">
        <v>898</v>
      </c>
      <c r="GR93" s="1" t="str">
        <f>IF(LEN(UnitDictionaries!$A93)&gt;0,UnitDictionaries!$A93,"")</f>
        <v/>
      </c>
      <c r="GS93" s="1" t="str">
        <f>IF(LEN(Forms!$A93)&gt;0,Forms!$A93,"")</f>
        <v/>
      </c>
      <c r="GT93" s="1" t="str">
        <f>IF(LEN(DataDictionaries!$A93)&gt;0,DataDictionaries!$A93,"")</f>
        <v/>
      </c>
    </row>
    <row r="94" spans="1:202" ht="26" customHeight="1" x14ac:dyDescent="0.15">
      <c r="A94" s="4" t="s">
        <v>69</v>
      </c>
      <c r="B94" s="4" t="s">
        <v>899</v>
      </c>
      <c r="C94" s="4" t="s">
        <v>900</v>
      </c>
      <c r="E94" s="4" t="s">
        <v>899</v>
      </c>
      <c r="F94" s="4" t="s">
        <v>45</v>
      </c>
      <c r="G94" s="4" t="s">
        <v>899</v>
      </c>
      <c r="H94" s="4" t="s">
        <v>893</v>
      </c>
      <c r="L94" s="4" t="s">
        <v>155</v>
      </c>
      <c r="N94" s="4" t="s">
        <v>156</v>
      </c>
      <c r="O94" s="4" t="s">
        <v>901</v>
      </c>
      <c r="S94" s="4" t="s">
        <v>17</v>
      </c>
      <c r="T94" s="4" t="s">
        <v>17</v>
      </c>
      <c r="V94" s="4" t="s">
        <v>902</v>
      </c>
      <c r="Y94" s="4" t="s">
        <v>17</v>
      </c>
      <c r="Z94" s="4" t="s">
        <v>17</v>
      </c>
      <c r="AA94" s="4" t="s">
        <v>17</v>
      </c>
      <c r="AB94" s="4" t="s">
        <v>17</v>
      </c>
      <c r="AD94" s="4" t="s">
        <v>17</v>
      </c>
      <c r="AE94" s="4" t="s">
        <v>17</v>
      </c>
      <c r="AF94" s="4" t="s">
        <v>17</v>
      </c>
      <c r="AG94" s="4" t="s">
        <v>17</v>
      </c>
      <c r="AH94" s="4" t="s">
        <v>17</v>
      </c>
      <c r="AI94" s="4" t="s">
        <v>17</v>
      </c>
      <c r="AJ94" s="4" t="s">
        <v>17</v>
      </c>
      <c r="AK94" s="4" t="s">
        <v>17</v>
      </c>
      <c r="AS94" s="4" t="s">
        <v>17</v>
      </c>
      <c r="AT94" s="4" t="s">
        <v>903</v>
      </c>
      <c r="AU94" s="4" t="s">
        <v>904</v>
      </c>
      <c r="AV94" s="4" t="s">
        <v>905</v>
      </c>
      <c r="AW94" s="4" t="s">
        <v>906</v>
      </c>
      <c r="GR94" s="1" t="str">
        <f>IF(LEN(UnitDictionaries!$A94)&gt;0,UnitDictionaries!$A94,"")</f>
        <v/>
      </c>
      <c r="GS94" s="1" t="str">
        <f>IF(LEN(Forms!$A94)&gt;0,Forms!$A94,"")</f>
        <v/>
      </c>
      <c r="GT94" s="1" t="str">
        <f>IF(LEN(DataDictionaries!$A94)&gt;0,DataDictionaries!$A94,"")</f>
        <v/>
      </c>
    </row>
    <row r="95" spans="1:202" ht="247" customHeight="1" x14ac:dyDescent="0.15">
      <c r="A95" s="4" t="s">
        <v>69</v>
      </c>
      <c r="B95" s="4" t="s">
        <v>907</v>
      </c>
      <c r="C95" s="4" t="s">
        <v>908</v>
      </c>
      <c r="E95" s="4" t="s">
        <v>907</v>
      </c>
      <c r="F95" s="4" t="s">
        <v>45</v>
      </c>
      <c r="G95" s="4" t="s">
        <v>907</v>
      </c>
      <c r="H95" s="4" t="s">
        <v>909</v>
      </c>
      <c r="L95" s="4" t="s">
        <v>179</v>
      </c>
      <c r="N95" s="4" t="s">
        <v>156</v>
      </c>
      <c r="O95" s="4" t="s">
        <v>910</v>
      </c>
      <c r="S95" s="4" t="s">
        <v>17</v>
      </c>
      <c r="T95" s="4" t="s">
        <v>17</v>
      </c>
      <c r="V95" s="4" t="s">
        <v>910</v>
      </c>
      <c r="Y95" s="4" t="s">
        <v>17</v>
      </c>
      <c r="Z95" s="4" t="s">
        <v>17</v>
      </c>
      <c r="AA95" s="4" t="s">
        <v>45</v>
      </c>
      <c r="AB95" s="4" t="s">
        <v>17</v>
      </c>
      <c r="AD95" s="4" t="s">
        <v>17</v>
      </c>
      <c r="AE95" s="4" t="s">
        <v>17</v>
      </c>
      <c r="AF95" s="4" t="s">
        <v>17</v>
      </c>
      <c r="AG95" s="4" t="s">
        <v>17</v>
      </c>
      <c r="AH95" s="4" t="s">
        <v>17</v>
      </c>
      <c r="AI95" s="4" t="s">
        <v>17</v>
      </c>
      <c r="AJ95" s="4" t="s">
        <v>17</v>
      </c>
      <c r="AK95" s="4" t="s">
        <v>17</v>
      </c>
      <c r="AP95" s="4" t="s">
        <v>549</v>
      </c>
      <c r="AS95" s="4" t="s">
        <v>17</v>
      </c>
      <c r="AT95" s="4" t="s">
        <v>911</v>
      </c>
      <c r="AU95" s="4" t="s">
        <v>912</v>
      </c>
      <c r="AV95" s="4" t="s">
        <v>913</v>
      </c>
      <c r="AW95" s="4" t="s">
        <v>914</v>
      </c>
      <c r="GR95" s="1" t="str">
        <f>IF(LEN(UnitDictionaries!$A95)&gt;0,UnitDictionaries!$A95,"")</f>
        <v/>
      </c>
      <c r="GS95" s="1" t="str">
        <f>IF(LEN(Forms!$A95)&gt;0,Forms!$A95,"")</f>
        <v/>
      </c>
      <c r="GT95" s="1" t="str">
        <f>IF(LEN(DataDictionaries!$A95)&gt;0,DataDictionaries!$A95,"")</f>
        <v/>
      </c>
    </row>
    <row r="96" spans="1:202" ht="409" customHeight="1" x14ac:dyDescent="0.15">
      <c r="A96" s="1" t="s">
        <v>76</v>
      </c>
      <c r="B96" s="1" t="s">
        <v>536</v>
      </c>
      <c r="C96" s="1" t="s">
        <v>43</v>
      </c>
      <c r="E96" s="1" t="s">
        <v>536</v>
      </c>
      <c r="F96" s="1" t="s">
        <v>45</v>
      </c>
      <c r="L96" s="1" t="s">
        <v>163</v>
      </c>
      <c r="N96" s="1" t="s">
        <v>156</v>
      </c>
      <c r="O96" s="1" t="s">
        <v>537</v>
      </c>
      <c r="R96" s="1" t="s">
        <v>915</v>
      </c>
      <c r="S96" s="1" t="s">
        <v>17</v>
      </c>
      <c r="T96" s="1" t="s">
        <v>17</v>
      </c>
      <c r="Y96" s="1" t="s">
        <v>17</v>
      </c>
      <c r="Z96" s="1" t="s">
        <v>17</v>
      </c>
      <c r="AA96" s="1" t="s">
        <v>45</v>
      </c>
      <c r="AB96" s="1" t="s">
        <v>17</v>
      </c>
      <c r="AD96" s="1" t="s">
        <v>17</v>
      </c>
      <c r="AE96" s="1" t="s">
        <v>17</v>
      </c>
      <c r="AF96" s="1" t="s">
        <v>17</v>
      </c>
      <c r="AG96" s="1" t="s">
        <v>17</v>
      </c>
      <c r="AH96" s="1" t="s">
        <v>17</v>
      </c>
      <c r="AI96" s="1" t="s">
        <v>17</v>
      </c>
      <c r="AJ96" s="1" t="s">
        <v>17</v>
      </c>
      <c r="AK96" s="1" t="s">
        <v>17</v>
      </c>
      <c r="AS96" s="1" t="s">
        <v>17</v>
      </c>
      <c r="AT96" s="1" t="s">
        <v>916</v>
      </c>
      <c r="AU96" s="1" t="s">
        <v>917</v>
      </c>
      <c r="GR96" s="1" t="str">
        <f>IF(LEN(UnitDictionaries!$A96)&gt;0,UnitDictionaries!$A96,"")</f>
        <v/>
      </c>
      <c r="GS96" s="1" t="str">
        <f>IF(LEN(Forms!$A96)&gt;0,Forms!$A96,"")</f>
        <v/>
      </c>
      <c r="GT96" s="1" t="str">
        <f>IF(LEN(DataDictionaries!$A96)&gt;0,DataDictionaries!$A96,"")</f>
        <v/>
      </c>
    </row>
    <row r="97" spans="1:202" ht="169" customHeight="1" x14ac:dyDescent="0.15">
      <c r="A97" s="1" t="s">
        <v>76</v>
      </c>
      <c r="B97" s="1" t="s">
        <v>541</v>
      </c>
      <c r="C97" s="1" t="s">
        <v>51</v>
      </c>
      <c r="E97" s="1" t="s">
        <v>541</v>
      </c>
      <c r="F97" s="1" t="s">
        <v>45</v>
      </c>
      <c r="L97" s="1" t="s">
        <v>163</v>
      </c>
      <c r="N97" s="1" t="s">
        <v>156</v>
      </c>
      <c r="O97" s="1" t="s">
        <v>918</v>
      </c>
      <c r="S97" s="1" t="s">
        <v>17</v>
      </c>
      <c r="T97" s="1" t="s">
        <v>17</v>
      </c>
      <c r="Y97" s="1" t="s">
        <v>17</v>
      </c>
      <c r="Z97" s="1" t="s">
        <v>17</v>
      </c>
      <c r="AA97" s="1" t="s">
        <v>45</v>
      </c>
      <c r="AB97" s="1" t="s">
        <v>17</v>
      </c>
      <c r="AD97" s="1" t="s">
        <v>17</v>
      </c>
      <c r="AE97" s="1" t="s">
        <v>17</v>
      </c>
      <c r="AF97" s="1" t="s">
        <v>17</v>
      </c>
      <c r="AG97" s="1" t="s">
        <v>17</v>
      </c>
      <c r="AH97" s="1" t="s">
        <v>17</v>
      </c>
      <c r="AI97" s="1" t="s">
        <v>17</v>
      </c>
      <c r="AJ97" s="1" t="s">
        <v>17</v>
      </c>
      <c r="AK97" s="1" t="s">
        <v>17</v>
      </c>
      <c r="AS97" s="1" t="s">
        <v>17</v>
      </c>
      <c r="AT97" s="1" t="s">
        <v>919</v>
      </c>
      <c r="AU97" s="1" t="s">
        <v>920</v>
      </c>
      <c r="GR97" s="1" t="str">
        <f>IF(LEN(UnitDictionaries!$A97)&gt;0,UnitDictionaries!$A97,"")</f>
        <v/>
      </c>
      <c r="GS97" s="1" t="str">
        <f>IF(LEN(Forms!$A97)&gt;0,Forms!$A97,"")</f>
        <v/>
      </c>
      <c r="GT97" s="1" t="str">
        <f>IF(LEN(DataDictionaries!$A97)&gt;0,DataDictionaries!$A97,"")</f>
        <v/>
      </c>
    </row>
    <row r="98" spans="1:202" ht="247" customHeight="1" x14ac:dyDescent="0.15">
      <c r="A98" s="1" t="s">
        <v>76</v>
      </c>
      <c r="B98" s="1" t="s">
        <v>921</v>
      </c>
      <c r="C98" s="1" t="s">
        <v>55</v>
      </c>
      <c r="E98" s="1" t="s">
        <v>921</v>
      </c>
      <c r="F98" s="1" t="s">
        <v>45</v>
      </c>
      <c r="G98" s="1" t="s">
        <v>921</v>
      </c>
      <c r="H98" s="1" t="s">
        <v>356</v>
      </c>
      <c r="L98" s="1" t="s">
        <v>155</v>
      </c>
      <c r="N98" s="1" t="s">
        <v>156</v>
      </c>
      <c r="O98" s="1" t="s">
        <v>922</v>
      </c>
      <c r="S98" s="1" t="s">
        <v>17</v>
      </c>
      <c r="T98" s="1" t="s">
        <v>17</v>
      </c>
      <c r="U98" s="1" t="s">
        <v>923</v>
      </c>
      <c r="V98" s="1" t="s">
        <v>902</v>
      </c>
      <c r="Y98" s="1" t="s">
        <v>17</v>
      </c>
      <c r="Z98" s="1" t="s">
        <v>17</v>
      </c>
      <c r="AA98" s="1" t="s">
        <v>17</v>
      </c>
      <c r="AB98" s="1" t="s">
        <v>17</v>
      </c>
      <c r="AD98" s="1" t="s">
        <v>17</v>
      </c>
      <c r="AE98" s="1" t="s">
        <v>17</v>
      </c>
      <c r="AF98" s="1" t="s">
        <v>17</v>
      </c>
      <c r="AG98" s="1" t="s">
        <v>17</v>
      </c>
      <c r="AH98" s="1" t="s">
        <v>17</v>
      </c>
      <c r="AI98" s="1" t="s">
        <v>17</v>
      </c>
      <c r="AJ98" s="1" t="s">
        <v>17</v>
      </c>
      <c r="AK98" s="1" t="s">
        <v>17</v>
      </c>
      <c r="AQ98" s="1" t="s">
        <v>860</v>
      </c>
      <c r="AS98" s="1" t="s">
        <v>17</v>
      </c>
      <c r="AT98" s="1" t="s">
        <v>924</v>
      </c>
      <c r="AU98" s="1" t="s">
        <v>925</v>
      </c>
      <c r="AV98" s="1" t="s">
        <v>926</v>
      </c>
      <c r="AW98" s="1" t="s">
        <v>927</v>
      </c>
      <c r="GR98" s="1" t="str">
        <f>IF(LEN(UnitDictionaries!$A98)&gt;0,UnitDictionaries!$A98,"")</f>
        <v/>
      </c>
      <c r="GS98" s="1" t="str">
        <f>IF(LEN(Forms!$A98)&gt;0,Forms!$A98,"")</f>
        <v/>
      </c>
      <c r="GT98" s="1" t="str">
        <f>IF(LEN(DataDictionaries!$A98)&gt;0,DataDictionaries!$A98,"")</f>
        <v/>
      </c>
    </row>
    <row r="99" spans="1:202" ht="247" customHeight="1" x14ac:dyDescent="0.15">
      <c r="A99" s="1" t="s">
        <v>76</v>
      </c>
      <c r="B99" s="1" t="s">
        <v>545</v>
      </c>
      <c r="C99" s="1" t="s">
        <v>60</v>
      </c>
      <c r="E99" s="1" t="s">
        <v>546</v>
      </c>
      <c r="F99" s="1" t="s">
        <v>45</v>
      </c>
      <c r="G99" s="1" t="s">
        <v>545</v>
      </c>
      <c r="H99" s="1" t="s">
        <v>55</v>
      </c>
      <c r="L99" s="1" t="s">
        <v>163</v>
      </c>
      <c r="N99" s="1" t="s">
        <v>156</v>
      </c>
      <c r="O99" s="1" t="s">
        <v>928</v>
      </c>
      <c r="S99" s="1" t="s">
        <v>17</v>
      </c>
      <c r="T99" s="1" t="s">
        <v>17</v>
      </c>
      <c r="V99" s="1" t="s">
        <v>548</v>
      </c>
      <c r="Y99" s="1" t="s">
        <v>17</v>
      </c>
      <c r="Z99" s="1" t="s">
        <v>17</v>
      </c>
      <c r="AA99" s="1" t="s">
        <v>45</v>
      </c>
      <c r="AB99" s="1" t="s">
        <v>17</v>
      </c>
      <c r="AD99" s="1" t="s">
        <v>17</v>
      </c>
      <c r="AE99" s="1" t="s">
        <v>17</v>
      </c>
      <c r="AF99" s="1" t="s">
        <v>17</v>
      </c>
      <c r="AG99" s="1" t="s">
        <v>17</v>
      </c>
      <c r="AH99" s="1" t="s">
        <v>17</v>
      </c>
      <c r="AI99" s="1" t="s">
        <v>17</v>
      </c>
      <c r="AJ99" s="1" t="s">
        <v>17</v>
      </c>
      <c r="AK99" s="1" t="s">
        <v>17</v>
      </c>
      <c r="AP99" s="1" t="s">
        <v>860</v>
      </c>
      <c r="AS99" s="1" t="s">
        <v>17</v>
      </c>
      <c r="AT99" s="1" t="s">
        <v>929</v>
      </c>
      <c r="AU99" s="1" t="s">
        <v>930</v>
      </c>
      <c r="AV99" s="1" t="s">
        <v>552</v>
      </c>
      <c r="AW99" s="1" t="s">
        <v>553</v>
      </c>
      <c r="GR99" s="1" t="str">
        <f>IF(LEN(UnitDictionaries!$A99)&gt;0,UnitDictionaries!$A99,"")</f>
        <v/>
      </c>
      <c r="GS99" s="1" t="str">
        <f>IF(LEN(Forms!$A99)&gt;0,Forms!$A99,"")</f>
        <v/>
      </c>
      <c r="GT99" s="1" t="str">
        <f>IF(LEN(DataDictionaries!$A99)&gt;0,DataDictionaries!$A99,"")</f>
        <v/>
      </c>
    </row>
    <row r="100" spans="1:202" ht="39" customHeight="1" x14ac:dyDescent="0.15">
      <c r="A100" s="1" t="s">
        <v>76</v>
      </c>
      <c r="B100" s="1" t="s">
        <v>931</v>
      </c>
      <c r="C100" s="1" t="s">
        <v>65</v>
      </c>
      <c r="E100" s="1" t="s">
        <v>932</v>
      </c>
      <c r="F100" s="1" t="s">
        <v>45</v>
      </c>
      <c r="G100" s="1" t="s">
        <v>931</v>
      </c>
      <c r="H100" s="1" t="s">
        <v>43</v>
      </c>
      <c r="L100" s="1" t="s">
        <v>598</v>
      </c>
      <c r="N100" s="1" t="s">
        <v>156</v>
      </c>
      <c r="O100" s="1" t="s">
        <v>933</v>
      </c>
      <c r="S100" s="1" t="s">
        <v>17</v>
      </c>
      <c r="T100" s="1" t="s">
        <v>17</v>
      </c>
      <c r="V100" s="1" t="s">
        <v>933</v>
      </c>
      <c r="Y100" s="1" t="s">
        <v>17</v>
      </c>
      <c r="Z100" s="1" t="s">
        <v>17</v>
      </c>
      <c r="AA100" s="1" t="s">
        <v>17</v>
      </c>
      <c r="AB100" s="1" t="s">
        <v>17</v>
      </c>
      <c r="AD100" s="1" t="s">
        <v>17</v>
      </c>
      <c r="AE100" s="1" t="s">
        <v>17</v>
      </c>
      <c r="AF100" s="1" t="s">
        <v>17</v>
      </c>
      <c r="AG100" s="1" t="s">
        <v>17</v>
      </c>
      <c r="AH100" s="1" t="s">
        <v>17</v>
      </c>
      <c r="AI100" s="1" t="s">
        <v>17</v>
      </c>
      <c r="AJ100" s="1" t="s">
        <v>17</v>
      </c>
      <c r="AK100" s="1" t="s">
        <v>17</v>
      </c>
      <c r="AS100" s="1" t="s">
        <v>17</v>
      </c>
      <c r="AT100" s="1" t="s">
        <v>934</v>
      </c>
      <c r="AU100" s="1" t="s">
        <v>935</v>
      </c>
      <c r="AV100" s="1" t="s">
        <v>936</v>
      </c>
      <c r="AW100" s="1" t="s">
        <v>937</v>
      </c>
      <c r="GR100" s="1" t="str">
        <f>IF(LEN(UnitDictionaries!$A100)&gt;0,UnitDictionaries!$A100,"")</f>
        <v/>
      </c>
      <c r="GS100" s="1" t="str">
        <f>IF(LEN(Forms!$A100)&gt;0,Forms!$A100,"")</f>
        <v/>
      </c>
      <c r="GT100" s="1" t="str">
        <f>IF(LEN(DataDictionaries!$A100)&gt;0,DataDictionaries!$A100,"")</f>
        <v/>
      </c>
    </row>
    <row r="101" spans="1:202" ht="39" customHeight="1" x14ac:dyDescent="0.15">
      <c r="A101" s="1" t="s">
        <v>76</v>
      </c>
      <c r="B101" s="1" t="s">
        <v>938</v>
      </c>
      <c r="C101" s="1" t="s">
        <v>198</v>
      </c>
      <c r="E101" s="1" t="s">
        <v>938</v>
      </c>
      <c r="F101" s="1" t="s">
        <v>45</v>
      </c>
      <c r="G101" s="1" t="s">
        <v>938</v>
      </c>
      <c r="H101" s="1" t="s">
        <v>939</v>
      </c>
      <c r="I101" s="1" t="s">
        <v>940</v>
      </c>
      <c r="L101" s="1" t="s">
        <v>190</v>
      </c>
      <c r="N101" s="1" t="s">
        <v>156</v>
      </c>
      <c r="O101" s="1" t="s">
        <v>941</v>
      </c>
      <c r="S101" s="1" t="s">
        <v>17</v>
      </c>
      <c r="T101" s="1" t="s">
        <v>17</v>
      </c>
      <c r="V101" s="1" t="s">
        <v>942</v>
      </c>
      <c r="Y101" s="1" t="s">
        <v>17</v>
      </c>
      <c r="Z101" s="1" t="s">
        <v>17</v>
      </c>
      <c r="AA101" s="1" t="s">
        <v>17</v>
      </c>
      <c r="AB101" s="1" t="s">
        <v>17</v>
      </c>
      <c r="AD101" s="1" t="s">
        <v>17</v>
      </c>
      <c r="AE101" s="1" t="s">
        <v>17</v>
      </c>
      <c r="AF101" s="1" t="s">
        <v>17</v>
      </c>
      <c r="AG101" s="1" t="s">
        <v>17</v>
      </c>
      <c r="AH101" s="1" t="s">
        <v>17</v>
      </c>
      <c r="AI101" s="1" t="s">
        <v>17</v>
      </c>
      <c r="AJ101" s="1" t="s">
        <v>17</v>
      </c>
      <c r="AK101" s="1" t="s">
        <v>17</v>
      </c>
      <c r="AP101" s="1" t="s">
        <v>943</v>
      </c>
      <c r="AS101" s="1" t="s">
        <v>17</v>
      </c>
      <c r="AT101" s="1" t="s">
        <v>944</v>
      </c>
      <c r="AU101" s="1" t="s">
        <v>945</v>
      </c>
      <c r="AV101" s="1" t="s">
        <v>946</v>
      </c>
      <c r="AW101" s="1" t="s">
        <v>947</v>
      </c>
      <c r="GR101" s="1" t="str">
        <f>IF(LEN(UnitDictionaries!$A101)&gt;0,UnitDictionaries!$A101,"")</f>
        <v/>
      </c>
      <c r="GS101" s="1" t="str">
        <f>IF(LEN(Forms!$A101)&gt;0,Forms!$A101,"")</f>
        <v/>
      </c>
      <c r="GT101" s="1" t="str">
        <f>IF(LEN(DataDictionaries!$A101)&gt;0,DataDictionaries!$A101,"")</f>
        <v/>
      </c>
    </row>
    <row r="102" spans="1:202" ht="26" customHeight="1" x14ac:dyDescent="0.15">
      <c r="A102" s="1" t="s">
        <v>76</v>
      </c>
      <c r="B102" s="1" t="s">
        <v>948</v>
      </c>
      <c r="C102" s="1" t="s">
        <v>209</v>
      </c>
      <c r="E102" s="1" t="s">
        <v>948</v>
      </c>
      <c r="F102" s="1" t="s">
        <v>45</v>
      </c>
      <c r="G102" s="1" t="s">
        <v>948</v>
      </c>
      <c r="H102" s="1" t="s">
        <v>346</v>
      </c>
      <c r="L102" s="1" t="s">
        <v>640</v>
      </c>
      <c r="N102" s="1" t="s">
        <v>156</v>
      </c>
      <c r="O102" s="1" t="s">
        <v>941</v>
      </c>
      <c r="S102" s="1" t="s">
        <v>17</v>
      </c>
      <c r="T102" s="1" t="s">
        <v>17</v>
      </c>
      <c r="Y102" s="1" t="s">
        <v>17</v>
      </c>
      <c r="Z102" s="1" t="s">
        <v>17</v>
      </c>
      <c r="AA102" s="1" t="s">
        <v>17</v>
      </c>
      <c r="AB102" s="1" t="s">
        <v>17</v>
      </c>
      <c r="AD102" s="1" t="s">
        <v>17</v>
      </c>
      <c r="AE102" s="1" t="s">
        <v>17</v>
      </c>
      <c r="AF102" s="1" t="s">
        <v>17</v>
      </c>
      <c r="AG102" s="1" t="s">
        <v>17</v>
      </c>
      <c r="AH102" s="1" t="s">
        <v>17</v>
      </c>
      <c r="AI102" s="1" t="s">
        <v>17</v>
      </c>
      <c r="AJ102" s="1" t="s">
        <v>17</v>
      </c>
      <c r="AK102" s="1" t="s">
        <v>17</v>
      </c>
      <c r="AS102" s="1" t="s">
        <v>17</v>
      </c>
      <c r="AT102" s="1" t="s">
        <v>949</v>
      </c>
      <c r="AU102" s="1" t="s">
        <v>156</v>
      </c>
      <c r="AV102" s="1" t="s">
        <v>950</v>
      </c>
      <c r="AW102" s="1" t="s">
        <v>156</v>
      </c>
      <c r="GR102" s="1" t="str">
        <f>IF(LEN(UnitDictionaries!$A102)&gt;0,UnitDictionaries!$A102,"")</f>
        <v/>
      </c>
      <c r="GS102" s="1" t="str">
        <f>IF(LEN(Forms!$A102)&gt;0,Forms!$A102,"")</f>
        <v/>
      </c>
      <c r="GT102" s="1" t="str">
        <f>IF(LEN(DataDictionaries!$A102)&gt;0,DataDictionaries!$A102,"")</f>
        <v/>
      </c>
    </row>
    <row r="103" spans="1:202" ht="260" customHeight="1" x14ac:dyDescent="0.15">
      <c r="A103" s="1" t="s">
        <v>76</v>
      </c>
      <c r="B103" s="1" t="s">
        <v>951</v>
      </c>
      <c r="C103" s="1" t="s">
        <v>220</v>
      </c>
      <c r="E103" s="1" t="s">
        <v>951</v>
      </c>
      <c r="F103" s="1" t="s">
        <v>45</v>
      </c>
      <c r="G103" s="1" t="s">
        <v>951</v>
      </c>
      <c r="H103" s="1" t="s">
        <v>276</v>
      </c>
      <c r="L103" s="1" t="s">
        <v>163</v>
      </c>
      <c r="N103" s="1" t="s">
        <v>156</v>
      </c>
      <c r="O103" s="1" t="s">
        <v>952</v>
      </c>
      <c r="S103" s="1" t="s">
        <v>17</v>
      </c>
      <c r="T103" s="1" t="s">
        <v>17</v>
      </c>
      <c r="Y103" s="1" t="s">
        <v>17</v>
      </c>
      <c r="Z103" s="1" t="s">
        <v>17</v>
      </c>
      <c r="AA103" s="1" t="s">
        <v>45</v>
      </c>
      <c r="AB103" s="1" t="s">
        <v>17</v>
      </c>
      <c r="AD103" s="1" t="s">
        <v>17</v>
      </c>
      <c r="AE103" s="1" t="s">
        <v>17</v>
      </c>
      <c r="AF103" s="1" t="s">
        <v>17</v>
      </c>
      <c r="AG103" s="1" t="s">
        <v>17</v>
      </c>
      <c r="AH103" s="1" t="s">
        <v>17</v>
      </c>
      <c r="AI103" s="1" t="s">
        <v>17</v>
      </c>
      <c r="AJ103" s="1" t="s">
        <v>17</v>
      </c>
      <c r="AK103" s="1" t="s">
        <v>17</v>
      </c>
      <c r="AQ103" s="1" t="s">
        <v>839</v>
      </c>
      <c r="AS103" s="1" t="s">
        <v>17</v>
      </c>
      <c r="AT103" s="1" t="s">
        <v>953</v>
      </c>
      <c r="AU103" s="1" t="s">
        <v>954</v>
      </c>
      <c r="AV103" s="1" t="s">
        <v>955</v>
      </c>
      <c r="AW103" s="1" t="s">
        <v>956</v>
      </c>
      <c r="GR103" s="1" t="str">
        <f>IF(LEN(UnitDictionaries!$A103)&gt;0,UnitDictionaries!$A103,"")</f>
        <v/>
      </c>
      <c r="GS103" s="1" t="str">
        <f>IF(LEN(Forms!$A103)&gt;0,Forms!$A103,"")</f>
        <v/>
      </c>
      <c r="GT103" s="1" t="str">
        <f>IF(LEN(DataDictionaries!$A103)&gt;0,DataDictionaries!$A103,"")</f>
        <v/>
      </c>
    </row>
    <row r="104" spans="1:202" ht="260" customHeight="1" x14ac:dyDescent="0.15">
      <c r="A104" s="1" t="s">
        <v>76</v>
      </c>
      <c r="B104" s="1" t="s">
        <v>957</v>
      </c>
      <c r="C104" s="1" t="s">
        <v>230</v>
      </c>
      <c r="E104" s="1" t="s">
        <v>957</v>
      </c>
      <c r="F104" s="1" t="s">
        <v>45</v>
      </c>
      <c r="G104" s="1" t="s">
        <v>957</v>
      </c>
      <c r="H104" s="1" t="s">
        <v>867</v>
      </c>
      <c r="I104" s="1" t="s">
        <v>958</v>
      </c>
      <c r="L104" s="1" t="s">
        <v>190</v>
      </c>
      <c r="N104" s="1" t="s">
        <v>156</v>
      </c>
      <c r="O104" s="1" t="s">
        <v>959</v>
      </c>
      <c r="S104" s="1" t="s">
        <v>17</v>
      </c>
      <c r="T104" s="1" t="s">
        <v>17</v>
      </c>
      <c r="V104" s="1" t="s">
        <v>960</v>
      </c>
      <c r="Y104" s="1" t="s">
        <v>17</v>
      </c>
      <c r="Z104" s="1" t="s">
        <v>17</v>
      </c>
      <c r="AA104" s="1" t="s">
        <v>17</v>
      </c>
      <c r="AB104" s="1" t="s">
        <v>17</v>
      </c>
      <c r="AD104" s="1" t="s">
        <v>17</v>
      </c>
      <c r="AE104" s="1" t="s">
        <v>17</v>
      </c>
      <c r="AF104" s="1" t="s">
        <v>17</v>
      </c>
      <c r="AG104" s="1" t="s">
        <v>17</v>
      </c>
      <c r="AH104" s="1" t="s">
        <v>17</v>
      </c>
      <c r="AI104" s="1" t="s">
        <v>17</v>
      </c>
      <c r="AJ104" s="1" t="s">
        <v>17</v>
      </c>
      <c r="AK104" s="1" t="s">
        <v>17</v>
      </c>
      <c r="AQ104" s="1" t="s">
        <v>602</v>
      </c>
      <c r="AS104" s="1" t="s">
        <v>17</v>
      </c>
      <c r="AT104" s="1" t="s">
        <v>961</v>
      </c>
      <c r="AU104" s="1" t="s">
        <v>962</v>
      </c>
      <c r="AV104" s="1" t="s">
        <v>963</v>
      </c>
      <c r="AW104" s="1" t="s">
        <v>964</v>
      </c>
      <c r="GR104" s="1" t="str">
        <f>IF(LEN(UnitDictionaries!$A104)&gt;0,UnitDictionaries!$A104,"")</f>
        <v/>
      </c>
      <c r="GS104" s="1" t="str">
        <f>IF(LEN(Forms!$A104)&gt;0,Forms!$A104,"")</f>
        <v/>
      </c>
      <c r="GT104" s="1" t="str">
        <f>IF(LEN(DataDictionaries!$A104)&gt;0,DataDictionaries!$A104,"")</f>
        <v/>
      </c>
    </row>
    <row r="105" spans="1:202" ht="78" customHeight="1" x14ac:dyDescent="0.15">
      <c r="A105" s="1" t="s">
        <v>76</v>
      </c>
      <c r="B105" s="1" t="s">
        <v>965</v>
      </c>
      <c r="C105" s="1" t="s">
        <v>241</v>
      </c>
      <c r="E105" s="1" t="s">
        <v>966</v>
      </c>
      <c r="F105" s="1" t="s">
        <v>45</v>
      </c>
      <c r="G105" s="1" t="s">
        <v>965</v>
      </c>
      <c r="H105" s="1" t="s">
        <v>867</v>
      </c>
      <c r="L105" s="1" t="s">
        <v>163</v>
      </c>
      <c r="N105" s="1" t="s">
        <v>156</v>
      </c>
      <c r="O105" s="1" t="s">
        <v>967</v>
      </c>
      <c r="S105" s="1" t="s">
        <v>17</v>
      </c>
      <c r="T105" s="1" t="s">
        <v>17</v>
      </c>
      <c r="V105" s="1" t="s">
        <v>968</v>
      </c>
      <c r="Y105" s="1" t="s">
        <v>17</v>
      </c>
      <c r="Z105" s="1" t="s">
        <v>17</v>
      </c>
      <c r="AA105" s="1" t="s">
        <v>17</v>
      </c>
      <c r="AB105" s="1" t="s">
        <v>17</v>
      </c>
      <c r="AD105" s="1" t="s">
        <v>17</v>
      </c>
      <c r="AE105" s="1" t="s">
        <v>17</v>
      </c>
      <c r="AF105" s="1" t="s">
        <v>17</v>
      </c>
      <c r="AG105" s="1" t="s">
        <v>17</v>
      </c>
      <c r="AH105" s="1" t="s">
        <v>17</v>
      </c>
      <c r="AI105" s="1" t="s">
        <v>17</v>
      </c>
      <c r="AJ105" s="1" t="s">
        <v>17</v>
      </c>
      <c r="AK105" s="1" t="s">
        <v>17</v>
      </c>
      <c r="AS105" s="1" t="s">
        <v>17</v>
      </c>
      <c r="AT105" s="1" t="s">
        <v>969</v>
      </c>
      <c r="AU105" s="1" t="s">
        <v>970</v>
      </c>
      <c r="AV105" s="1" t="s">
        <v>971</v>
      </c>
      <c r="AW105" s="1" t="s">
        <v>972</v>
      </c>
      <c r="GR105" s="1" t="str">
        <f>IF(LEN(UnitDictionaries!$A105)&gt;0,UnitDictionaries!$A105,"")</f>
        <v/>
      </c>
      <c r="GS105" s="1" t="str">
        <f>IF(LEN(Forms!$A105)&gt;0,Forms!$A105,"")</f>
        <v/>
      </c>
      <c r="GT105" s="1" t="str">
        <f>IF(LEN(DataDictionaries!$A105)&gt;0,DataDictionaries!$A105,"")</f>
        <v/>
      </c>
    </row>
    <row r="106" spans="1:202" ht="260" customHeight="1" x14ac:dyDescent="0.15">
      <c r="A106" s="1" t="s">
        <v>76</v>
      </c>
      <c r="B106" s="1" t="s">
        <v>973</v>
      </c>
      <c r="C106" s="1" t="s">
        <v>324</v>
      </c>
      <c r="E106" s="1" t="s">
        <v>973</v>
      </c>
      <c r="F106" s="1" t="s">
        <v>45</v>
      </c>
      <c r="G106" s="1" t="s">
        <v>973</v>
      </c>
      <c r="H106" s="1" t="s">
        <v>974</v>
      </c>
      <c r="L106" s="1" t="s">
        <v>163</v>
      </c>
      <c r="N106" s="1" t="s">
        <v>156</v>
      </c>
      <c r="O106" s="1" t="s">
        <v>975</v>
      </c>
      <c r="S106" s="1" t="s">
        <v>17</v>
      </c>
      <c r="T106" s="1" t="s">
        <v>17</v>
      </c>
      <c r="V106" s="1" t="s">
        <v>976</v>
      </c>
      <c r="Y106" s="1" t="s">
        <v>17</v>
      </c>
      <c r="Z106" s="1" t="s">
        <v>17</v>
      </c>
      <c r="AA106" s="1" t="s">
        <v>17</v>
      </c>
      <c r="AB106" s="1" t="s">
        <v>17</v>
      </c>
      <c r="AD106" s="1" t="s">
        <v>17</v>
      </c>
      <c r="AE106" s="1" t="s">
        <v>17</v>
      </c>
      <c r="AF106" s="1" t="s">
        <v>17</v>
      </c>
      <c r="AG106" s="1" t="s">
        <v>17</v>
      </c>
      <c r="AH106" s="1" t="s">
        <v>17</v>
      </c>
      <c r="AI106" s="1" t="s">
        <v>17</v>
      </c>
      <c r="AJ106" s="1" t="s">
        <v>17</v>
      </c>
      <c r="AK106" s="1" t="s">
        <v>17</v>
      </c>
      <c r="AQ106" s="1" t="s">
        <v>652</v>
      </c>
      <c r="AS106" s="1" t="s">
        <v>17</v>
      </c>
      <c r="AT106" s="1" t="s">
        <v>977</v>
      </c>
      <c r="AU106" s="1" t="s">
        <v>978</v>
      </c>
      <c r="AV106" s="1" t="s">
        <v>979</v>
      </c>
      <c r="AW106" s="1" t="s">
        <v>980</v>
      </c>
      <c r="GR106" s="1" t="str">
        <f>IF(LEN(UnitDictionaries!$A106)&gt;0,UnitDictionaries!$A106,"")</f>
        <v/>
      </c>
      <c r="GS106" s="1" t="str">
        <f>IF(LEN(Forms!$A106)&gt;0,Forms!$A106,"")</f>
        <v/>
      </c>
      <c r="GT106" s="1" t="str">
        <f>IF(LEN(DataDictionaries!$A106)&gt;0,DataDictionaries!$A106,"")</f>
        <v/>
      </c>
    </row>
    <row r="107" spans="1:202" ht="39" customHeight="1" x14ac:dyDescent="0.15">
      <c r="A107" s="1" t="s">
        <v>76</v>
      </c>
      <c r="B107" s="1" t="s">
        <v>981</v>
      </c>
      <c r="C107" s="1" t="s">
        <v>333</v>
      </c>
      <c r="E107" s="1" t="s">
        <v>982</v>
      </c>
      <c r="F107" s="1" t="s">
        <v>45</v>
      </c>
      <c r="G107" s="1" t="s">
        <v>981</v>
      </c>
      <c r="H107" s="1" t="s">
        <v>43</v>
      </c>
      <c r="L107" s="1" t="s">
        <v>598</v>
      </c>
      <c r="N107" s="1" t="s">
        <v>156</v>
      </c>
      <c r="O107" s="1" t="s">
        <v>983</v>
      </c>
      <c r="S107" s="1" t="s">
        <v>17</v>
      </c>
      <c r="T107" s="1" t="s">
        <v>17</v>
      </c>
      <c r="V107" s="1" t="s">
        <v>984</v>
      </c>
      <c r="Y107" s="1" t="s">
        <v>17</v>
      </c>
      <c r="Z107" s="1" t="s">
        <v>17</v>
      </c>
      <c r="AA107" s="1" t="s">
        <v>17</v>
      </c>
      <c r="AB107" s="1" t="s">
        <v>17</v>
      </c>
      <c r="AD107" s="1" t="s">
        <v>17</v>
      </c>
      <c r="AE107" s="1" t="s">
        <v>17</v>
      </c>
      <c r="AF107" s="1" t="s">
        <v>17</v>
      </c>
      <c r="AG107" s="1" t="s">
        <v>17</v>
      </c>
      <c r="AH107" s="1" t="s">
        <v>17</v>
      </c>
      <c r="AI107" s="1" t="s">
        <v>17</v>
      </c>
      <c r="AJ107" s="1" t="s">
        <v>17</v>
      </c>
      <c r="AK107" s="1" t="s">
        <v>17</v>
      </c>
      <c r="AS107" s="1" t="s">
        <v>17</v>
      </c>
      <c r="AT107" s="1" t="s">
        <v>985</v>
      </c>
      <c r="AU107" s="1" t="s">
        <v>986</v>
      </c>
      <c r="AV107" s="1" t="s">
        <v>987</v>
      </c>
      <c r="AW107" s="1" t="s">
        <v>988</v>
      </c>
      <c r="GR107" s="1" t="str">
        <f>IF(LEN(UnitDictionaries!$A107)&gt;0,UnitDictionaries!$A107,"")</f>
        <v/>
      </c>
      <c r="GS107" s="1" t="str">
        <f>IF(LEN(Forms!$A107)&gt;0,Forms!$A107,"")</f>
        <v/>
      </c>
      <c r="GT107" s="1" t="str">
        <f>IF(LEN(DataDictionaries!$A107)&gt;0,DataDictionaries!$A107,"")</f>
        <v/>
      </c>
    </row>
    <row r="108" spans="1:202" ht="286" customHeight="1" x14ac:dyDescent="0.15">
      <c r="A108" s="1" t="s">
        <v>76</v>
      </c>
      <c r="B108" s="1" t="s">
        <v>989</v>
      </c>
      <c r="C108" s="1" t="s">
        <v>344</v>
      </c>
      <c r="E108" s="1" t="s">
        <v>989</v>
      </c>
      <c r="F108" s="1" t="s">
        <v>45</v>
      </c>
      <c r="G108" s="1" t="s">
        <v>989</v>
      </c>
      <c r="H108" s="1" t="s">
        <v>867</v>
      </c>
      <c r="L108" s="1" t="s">
        <v>163</v>
      </c>
      <c r="N108" s="1" t="s">
        <v>156</v>
      </c>
      <c r="O108" s="1" t="s">
        <v>990</v>
      </c>
      <c r="S108" s="1" t="s">
        <v>17</v>
      </c>
      <c r="T108" s="1" t="s">
        <v>17</v>
      </c>
      <c r="Y108" s="1" t="s">
        <v>17</v>
      </c>
      <c r="Z108" s="1" t="s">
        <v>17</v>
      </c>
      <c r="AA108" s="1" t="s">
        <v>45</v>
      </c>
      <c r="AB108" s="1" t="s">
        <v>17</v>
      </c>
      <c r="AD108" s="1" t="s">
        <v>17</v>
      </c>
      <c r="AE108" s="1" t="s">
        <v>17</v>
      </c>
      <c r="AF108" s="1" t="s">
        <v>17</v>
      </c>
      <c r="AG108" s="1" t="s">
        <v>17</v>
      </c>
      <c r="AH108" s="1" t="s">
        <v>17</v>
      </c>
      <c r="AI108" s="1" t="s">
        <v>17</v>
      </c>
      <c r="AJ108" s="1" t="s">
        <v>17</v>
      </c>
      <c r="AK108" s="1" t="s">
        <v>17</v>
      </c>
      <c r="AP108" s="1" t="s">
        <v>991</v>
      </c>
      <c r="AS108" s="1" t="s">
        <v>17</v>
      </c>
      <c r="AT108" s="1" t="s">
        <v>992</v>
      </c>
      <c r="AU108" s="1" t="s">
        <v>156</v>
      </c>
      <c r="AV108" s="1" t="s">
        <v>993</v>
      </c>
      <c r="AW108" s="1" t="s">
        <v>156</v>
      </c>
      <c r="GR108" s="1" t="str">
        <f>IF(LEN(UnitDictionaries!$A108)&gt;0,UnitDictionaries!$A108,"")</f>
        <v/>
      </c>
      <c r="GS108" s="1" t="str">
        <f>IF(LEN(Forms!$A108)&gt;0,Forms!$A108,"")</f>
        <v/>
      </c>
      <c r="GT108" s="1" t="str">
        <f>IF(LEN(DataDictionaries!$A108)&gt;0,DataDictionaries!$A108,"")</f>
        <v/>
      </c>
    </row>
    <row r="109" spans="1:202" ht="260" customHeight="1" x14ac:dyDescent="0.15">
      <c r="A109" s="1" t="s">
        <v>76</v>
      </c>
      <c r="B109" s="1" t="s">
        <v>994</v>
      </c>
      <c r="C109" s="1" t="s">
        <v>354</v>
      </c>
      <c r="E109" s="1" t="s">
        <v>994</v>
      </c>
      <c r="F109" s="1" t="s">
        <v>45</v>
      </c>
      <c r="G109" s="1" t="s">
        <v>994</v>
      </c>
      <c r="H109" s="1" t="s">
        <v>43</v>
      </c>
      <c r="L109" s="1" t="s">
        <v>598</v>
      </c>
      <c r="N109" s="1" t="s">
        <v>156</v>
      </c>
      <c r="O109" s="1" t="s">
        <v>995</v>
      </c>
      <c r="Q109" s="1" t="s">
        <v>600</v>
      </c>
      <c r="S109" s="1" t="s">
        <v>17</v>
      </c>
      <c r="T109" s="1" t="s">
        <v>45</v>
      </c>
      <c r="V109" s="1" t="s">
        <v>601</v>
      </c>
      <c r="Y109" s="1" t="s">
        <v>17</v>
      </c>
      <c r="Z109" s="1" t="s">
        <v>17</v>
      </c>
      <c r="AA109" s="1" t="s">
        <v>45</v>
      </c>
      <c r="AB109" s="1" t="s">
        <v>17</v>
      </c>
      <c r="AD109" s="1" t="s">
        <v>17</v>
      </c>
      <c r="AE109" s="1" t="s">
        <v>17</v>
      </c>
      <c r="AF109" s="1" t="s">
        <v>17</v>
      </c>
      <c r="AG109" s="1" t="s">
        <v>17</v>
      </c>
      <c r="AH109" s="1" t="s">
        <v>17</v>
      </c>
      <c r="AI109" s="1" t="s">
        <v>17</v>
      </c>
      <c r="AJ109" s="1" t="s">
        <v>17</v>
      </c>
      <c r="AK109" s="1" t="s">
        <v>17</v>
      </c>
      <c r="AQ109" s="1" t="s">
        <v>652</v>
      </c>
      <c r="AS109" s="1" t="s">
        <v>17</v>
      </c>
      <c r="AT109" s="1" t="s">
        <v>996</v>
      </c>
      <c r="AU109" s="1" t="s">
        <v>997</v>
      </c>
      <c r="AV109" s="1" t="s">
        <v>998</v>
      </c>
      <c r="AW109" s="1" t="s">
        <v>999</v>
      </c>
      <c r="GR109" s="1" t="str">
        <f>IF(LEN(UnitDictionaries!$A109)&gt;0,UnitDictionaries!$A109,"")</f>
        <v/>
      </c>
      <c r="GS109" s="1" t="str">
        <f>IF(LEN(Forms!$A109)&gt;0,Forms!$A109,"")</f>
        <v/>
      </c>
      <c r="GT109" s="1" t="str">
        <f>IF(LEN(DataDictionaries!$A109)&gt;0,DataDictionaries!$A109,"")</f>
        <v/>
      </c>
    </row>
    <row r="110" spans="1:202" ht="260" customHeight="1" x14ac:dyDescent="0.15">
      <c r="A110" s="1" t="s">
        <v>76</v>
      </c>
      <c r="B110" s="1" t="s">
        <v>1000</v>
      </c>
      <c r="C110" s="1" t="s">
        <v>649</v>
      </c>
      <c r="E110" s="1" t="s">
        <v>1001</v>
      </c>
      <c r="F110" s="1" t="s">
        <v>45</v>
      </c>
      <c r="G110" s="1" t="s">
        <v>1000</v>
      </c>
      <c r="H110" s="1" t="s">
        <v>267</v>
      </c>
      <c r="L110" s="1" t="s">
        <v>155</v>
      </c>
      <c r="N110" s="1" t="s">
        <v>156</v>
      </c>
      <c r="O110" s="1" t="s">
        <v>1002</v>
      </c>
      <c r="Q110" s="1" t="s">
        <v>1003</v>
      </c>
      <c r="S110" s="1" t="s">
        <v>17</v>
      </c>
      <c r="T110" s="1" t="s">
        <v>45</v>
      </c>
      <c r="U110" s="1" t="s">
        <v>1004</v>
      </c>
      <c r="V110" s="1" t="s">
        <v>613</v>
      </c>
      <c r="Y110" s="1" t="s">
        <v>17</v>
      </c>
      <c r="Z110" s="1" t="s">
        <v>17</v>
      </c>
      <c r="AA110" s="1" t="s">
        <v>45</v>
      </c>
      <c r="AB110" s="1" t="s">
        <v>17</v>
      </c>
      <c r="AD110" s="1" t="s">
        <v>17</v>
      </c>
      <c r="AE110" s="1" t="s">
        <v>17</v>
      </c>
      <c r="AF110" s="1" t="s">
        <v>17</v>
      </c>
      <c r="AG110" s="1" t="s">
        <v>17</v>
      </c>
      <c r="AH110" s="1" t="s">
        <v>17</v>
      </c>
      <c r="AI110" s="1" t="s">
        <v>17</v>
      </c>
      <c r="AJ110" s="1" t="s">
        <v>17</v>
      </c>
      <c r="AK110" s="1" t="s">
        <v>17</v>
      </c>
      <c r="AQ110" s="1" t="s">
        <v>652</v>
      </c>
      <c r="AS110" s="1" t="s">
        <v>17</v>
      </c>
      <c r="AT110" s="1" t="s">
        <v>1005</v>
      </c>
      <c r="AU110" s="1" t="s">
        <v>1006</v>
      </c>
      <c r="AV110" s="1" t="s">
        <v>1007</v>
      </c>
      <c r="AW110" s="1" t="s">
        <v>1008</v>
      </c>
      <c r="GR110" s="1" t="str">
        <f>IF(LEN(UnitDictionaries!$A110)&gt;0,UnitDictionaries!$A110,"")</f>
        <v/>
      </c>
      <c r="GS110" s="1" t="str">
        <f>IF(LEN(Forms!$A110)&gt;0,Forms!$A110,"")</f>
        <v/>
      </c>
      <c r="GT110" s="1" t="str">
        <f>IF(LEN(DataDictionaries!$A110)&gt;0,DataDictionaries!$A110,"")</f>
        <v/>
      </c>
    </row>
    <row r="111" spans="1:202" ht="260" customHeight="1" x14ac:dyDescent="0.15">
      <c r="A111" s="1" t="s">
        <v>76</v>
      </c>
      <c r="B111" s="1" t="s">
        <v>1009</v>
      </c>
      <c r="C111" s="1" t="s">
        <v>658</v>
      </c>
      <c r="E111" s="1" t="s">
        <v>1010</v>
      </c>
      <c r="F111" s="1" t="s">
        <v>45</v>
      </c>
      <c r="G111" s="1" t="s">
        <v>1009</v>
      </c>
      <c r="H111" s="1" t="s">
        <v>154</v>
      </c>
      <c r="L111" s="1" t="s">
        <v>155</v>
      </c>
      <c r="N111" s="1" t="s">
        <v>156</v>
      </c>
      <c r="O111" s="1" t="s">
        <v>1011</v>
      </c>
      <c r="Q111" s="1" t="s">
        <v>1012</v>
      </c>
      <c r="S111" s="1" t="s">
        <v>17</v>
      </c>
      <c r="T111" s="1" t="s">
        <v>45</v>
      </c>
      <c r="V111" s="1" t="s">
        <v>622</v>
      </c>
      <c r="Y111" s="1" t="s">
        <v>17</v>
      </c>
      <c r="Z111" s="1" t="s">
        <v>17</v>
      </c>
      <c r="AA111" s="1" t="s">
        <v>45</v>
      </c>
      <c r="AB111" s="1" t="s">
        <v>17</v>
      </c>
      <c r="AD111" s="1" t="s">
        <v>17</v>
      </c>
      <c r="AE111" s="1" t="s">
        <v>17</v>
      </c>
      <c r="AF111" s="1" t="s">
        <v>17</v>
      </c>
      <c r="AG111" s="1" t="s">
        <v>17</v>
      </c>
      <c r="AH111" s="1" t="s">
        <v>17</v>
      </c>
      <c r="AI111" s="1" t="s">
        <v>17</v>
      </c>
      <c r="AJ111" s="1" t="s">
        <v>17</v>
      </c>
      <c r="AK111" s="1" t="s">
        <v>17</v>
      </c>
      <c r="AQ111" s="1" t="s">
        <v>652</v>
      </c>
      <c r="AS111" s="1" t="s">
        <v>17</v>
      </c>
      <c r="AT111" s="1" t="s">
        <v>1013</v>
      </c>
      <c r="AU111" s="1" t="s">
        <v>1014</v>
      </c>
      <c r="AV111" s="1" t="s">
        <v>1015</v>
      </c>
      <c r="AW111" s="1" t="s">
        <v>1016</v>
      </c>
      <c r="GR111" s="1" t="str">
        <f>IF(LEN(UnitDictionaries!$A111)&gt;0,UnitDictionaries!$A111,"")</f>
        <v/>
      </c>
      <c r="GS111" s="1" t="str">
        <f>IF(LEN(Forms!$A111)&gt;0,Forms!$A111,"")</f>
        <v/>
      </c>
      <c r="GT111" s="1" t="str">
        <f>IF(LEN(DataDictionaries!$A111)&gt;0,DataDictionaries!$A111,"")</f>
        <v/>
      </c>
    </row>
    <row r="112" spans="1:202" ht="260" customHeight="1" x14ac:dyDescent="0.15">
      <c r="A112" s="1" t="s">
        <v>76</v>
      </c>
      <c r="B112" s="1" t="s">
        <v>1017</v>
      </c>
      <c r="C112" s="1" t="s">
        <v>668</v>
      </c>
      <c r="E112" s="1" t="s">
        <v>1018</v>
      </c>
      <c r="F112" s="1" t="s">
        <v>45</v>
      </c>
      <c r="G112" s="1" t="s">
        <v>1017</v>
      </c>
      <c r="H112" s="1" t="s">
        <v>276</v>
      </c>
      <c r="L112" s="1" t="s">
        <v>163</v>
      </c>
      <c r="N112" s="1" t="s">
        <v>156</v>
      </c>
      <c r="O112" s="1" t="s">
        <v>816</v>
      </c>
      <c r="Q112" s="1" t="s">
        <v>815</v>
      </c>
      <c r="S112" s="1" t="s">
        <v>17</v>
      </c>
      <c r="T112" s="1" t="s">
        <v>45</v>
      </c>
      <c r="V112" s="1" t="s">
        <v>1019</v>
      </c>
      <c r="Y112" s="1" t="s">
        <v>17</v>
      </c>
      <c r="Z112" s="1" t="s">
        <v>17</v>
      </c>
      <c r="AA112" s="1" t="s">
        <v>45</v>
      </c>
      <c r="AB112" s="1" t="s">
        <v>17</v>
      </c>
      <c r="AD112" s="1" t="s">
        <v>17</v>
      </c>
      <c r="AE112" s="1" t="s">
        <v>17</v>
      </c>
      <c r="AF112" s="1" t="s">
        <v>17</v>
      </c>
      <c r="AG112" s="1" t="s">
        <v>17</v>
      </c>
      <c r="AH112" s="1" t="s">
        <v>17</v>
      </c>
      <c r="AI112" s="1" t="s">
        <v>17</v>
      </c>
      <c r="AJ112" s="1" t="s">
        <v>17</v>
      </c>
      <c r="AK112" s="1" t="s">
        <v>17</v>
      </c>
      <c r="AQ112" s="1" t="s">
        <v>652</v>
      </c>
      <c r="AS112" s="1" t="s">
        <v>17</v>
      </c>
      <c r="AT112" s="1" t="s">
        <v>1020</v>
      </c>
      <c r="AU112" s="1" t="s">
        <v>1021</v>
      </c>
      <c r="AV112" s="1" t="s">
        <v>1022</v>
      </c>
      <c r="AW112" s="1" t="s">
        <v>1023</v>
      </c>
      <c r="GR112" s="1" t="str">
        <f>IF(LEN(UnitDictionaries!$A112)&gt;0,UnitDictionaries!$A112,"")</f>
        <v/>
      </c>
      <c r="GS112" s="1" t="str">
        <f>IF(LEN(Forms!$A112)&gt;0,Forms!$A112,"")</f>
        <v/>
      </c>
      <c r="GT112" s="1" t="str">
        <f>IF(LEN(DataDictionaries!$A112)&gt;0,DataDictionaries!$A112,"")</f>
        <v/>
      </c>
    </row>
    <row r="113" spans="1:202" ht="260" customHeight="1" x14ac:dyDescent="0.15">
      <c r="A113" s="1" t="s">
        <v>76</v>
      </c>
      <c r="B113" s="1" t="s">
        <v>1024</v>
      </c>
      <c r="C113" s="1" t="s">
        <v>679</v>
      </c>
      <c r="E113" s="1" t="s">
        <v>1024</v>
      </c>
      <c r="F113" s="1" t="s">
        <v>45</v>
      </c>
      <c r="G113" s="1" t="s">
        <v>1024</v>
      </c>
      <c r="H113" s="1" t="s">
        <v>699</v>
      </c>
      <c r="I113" s="1" t="s">
        <v>823</v>
      </c>
      <c r="L113" s="1" t="s">
        <v>190</v>
      </c>
      <c r="N113" s="1" t="s">
        <v>156</v>
      </c>
      <c r="O113" s="1" t="s">
        <v>1025</v>
      </c>
      <c r="Q113" s="1" t="s">
        <v>1026</v>
      </c>
      <c r="S113" s="1" t="s">
        <v>17</v>
      </c>
      <c r="T113" s="1" t="s">
        <v>45</v>
      </c>
      <c r="V113" s="1" t="s">
        <v>1025</v>
      </c>
      <c r="Y113" s="1" t="s">
        <v>17</v>
      </c>
      <c r="Z113" s="1" t="s">
        <v>17</v>
      </c>
      <c r="AA113" s="1" t="s">
        <v>45</v>
      </c>
      <c r="AB113" s="1" t="s">
        <v>17</v>
      </c>
      <c r="AD113" s="1" t="s">
        <v>17</v>
      </c>
      <c r="AE113" s="1" t="s">
        <v>17</v>
      </c>
      <c r="AF113" s="1" t="s">
        <v>17</v>
      </c>
      <c r="AG113" s="1" t="s">
        <v>17</v>
      </c>
      <c r="AH113" s="1" t="s">
        <v>17</v>
      </c>
      <c r="AI113" s="1" t="s">
        <v>17</v>
      </c>
      <c r="AJ113" s="1" t="s">
        <v>17</v>
      </c>
      <c r="AK113" s="1" t="s">
        <v>17</v>
      </c>
      <c r="AQ113" s="1" t="s">
        <v>652</v>
      </c>
      <c r="AS113" s="1" t="s">
        <v>17</v>
      </c>
      <c r="AT113" s="1" t="s">
        <v>1027</v>
      </c>
      <c r="AU113" s="1" t="s">
        <v>1028</v>
      </c>
      <c r="AV113" s="1" t="s">
        <v>1029</v>
      </c>
      <c r="AW113" s="1" t="s">
        <v>1030</v>
      </c>
      <c r="GR113" s="1" t="str">
        <f>IF(LEN(UnitDictionaries!$A113)&gt;0,UnitDictionaries!$A113,"")</f>
        <v/>
      </c>
      <c r="GS113" s="1" t="str">
        <f>IF(LEN(Forms!$A113)&gt;0,Forms!$A113,"")</f>
        <v/>
      </c>
      <c r="GT113" s="1" t="str">
        <f>IF(LEN(DataDictionaries!$A113)&gt;0,DataDictionaries!$A113,"")</f>
        <v/>
      </c>
    </row>
    <row r="114" spans="1:202" ht="234" customHeight="1" x14ac:dyDescent="0.15">
      <c r="A114" s="1" t="s">
        <v>76</v>
      </c>
      <c r="B114" s="1" t="s">
        <v>907</v>
      </c>
      <c r="C114" s="1" t="s">
        <v>688</v>
      </c>
      <c r="E114" s="1" t="s">
        <v>907</v>
      </c>
      <c r="F114" s="1" t="s">
        <v>45</v>
      </c>
      <c r="G114" s="1" t="s">
        <v>907</v>
      </c>
      <c r="H114" s="1" t="s">
        <v>909</v>
      </c>
      <c r="L114" s="1" t="s">
        <v>179</v>
      </c>
      <c r="N114" s="1" t="s">
        <v>156</v>
      </c>
      <c r="O114" s="1" t="s">
        <v>910</v>
      </c>
      <c r="S114" s="1" t="s">
        <v>17</v>
      </c>
      <c r="T114" s="1" t="s">
        <v>17</v>
      </c>
      <c r="V114" s="1" t="s">
        <v>910</v>
      </c>
      <c r="Y114" s="1" t="s">
        <v>17</v>
      </c>
      <c r="Z114" s="1" t="s">
        <v>17</v>
      </c>
      <c r="AA114" s="1" t="s">
        <v>45</v>
      </c>
      <c r="AB114" s="1" t="s">
        <v>17</v>
      </c>
      <c r="AD114" s="1" t="s">
        <v>17</v>
      </c>
      <c r="AE114" s="1" t="s">
        <v>17</v>
      </c>
      <c r="AF114" s="1" t="s">
        <v>17</v>
      </c>
      <c r="AG114" s="1" t="s">
        <v>17</v>
      </c>
      <c r="AH114" s="1" t="s">
        <v>17</v>
      </c>
      <c r="AI114" s="1" t="s">
        <v>17</v>
      </c>
      <c r="AJ114" s="1" t="s">
        <v>17</v>
      </c>
      <c r="AK114" s="1" t="s">
        <v>17</v>
      </c>
      <c r="AP114" s="1" t="s">
        <v>1031</v>
      </c>
      <c r="AS114" s="1" t="s">
        <v>17</v>
      </c>
      <c r="AT114" s="1" t="s">
        <v>1032</v>
      </c>
      <c r="AU114" s="1" t="s">
        <v>1033</v>
      </c>
      <c r="AV114" s="1" t="s">
        <v>913</v>
      </c>
      <c r="AW114" s="1" t="s">
        <v>914</v>
      </c>
      <c r="GR114" s="1" t="str">
        <f>IF(LEN(UnitDictionaries!$A114)&gt;0,UnitDictionaries!$A114,"")</f>
        <v/>
      </c>
      <c r="GS114" s="1" t="str">
        <f>IF(LEN(Forms!$A114)&gt;0,Forms!$A114,"")</f>
        <v/>
      </c>
      <c r="GT114" s="1" t="str">
        <f>IF(LEN(DataDictionaries!$A114)&gt;0,DataDictionaries!$A114,"")</f>
        <v/>
      </c>
    </row>
    <row r="115" spans="1:202" ht="169" customHeight="1" x14ac:dyDescent="0.15">
      <c r="A115" s="4" t="s">
        <v>81</v>
      </c>
      <c r="B115" s="4" t="s">
        <v>536</v>
      </c>
      <c r="C115" s="4" t="s">
        <v>43</v>
      </c>
      <c r="E115" s="4" t="s">
        <v>536</v>
      </c>
      <c r="F115" s="4" t="s">
        <v>45</v>
      </c>
      <c r="L115" s="4" t="s">
        <v>163</v>
      </c>
      <c r="N115" s="4" t="s">
        <v>156</v>
      </c>
      <c r="O115" s="4" t="s">
        <v>1034</v>
      </c>
      <c r="R115" s="4" t="s">
        <v>1035</v>
      </c>
      <c r="S115" s="4" t="s">
        <v>17</v>
      </c>
      <c r="T115" s="4" t="s">
        <v>17</v>
      </c>
      <c r="Y115" s="4" t="s">
        <v>17</v>
      </c>
      <c r="Z115" s="4" t="s">
        <v>17</v>
      </c>
      <c r="AA115" s="4" t="s">
        <v>45</v>
      </c>
      <c r="AB115" s="4" t="s">
        <v>17</v>
      </c>
      <c r="AD115" s="4" t="s">
        <v>17</v>
      </c>
      <c r="AE115" s="4" t="s">
        <v>17</v>
      </c>
      <c r="AF115" s="4" t="s">
        <v>17</v>
      </c>
      <c r="AG115" s="4" t="s">
        <v>17</v>
      </c>
      <c r="AH115" s="4" t="s">
        <v>17</v>
      </c>
      <c r="AI115" s="4" t="s">
        <v>17</v>
      </c>
      <c r="AJ115" s="4" t="s">
        <v>17</v>
      </c>
      <c r="AK115" s="4" t="s">
        <v>17</v>
      </c>
      <c r="AS115" s="4" t="s">
        <v>17</v>
      </c>
      <c r="AT115" s="4" t="s">
        <v>1036</v>
      </c>
      <c r="AU115" s="4" t="s">
        <v>1037</v>
      </c>
      <c r="GR115" s="1" t="str">
        <f>IF(LEN(UnitDictionaries!$A115)&gt;0,UnitDictionaries!$A115,"")</f>
        <v/>
      </c>
      <c r="GS115" s="1" t="str">
        <f>IF(LEN(Forms!$A115)&gt;0,Forms!$A115,"")</f>
        <v/>
      </c>
      <c r="GT115" s="1" t="str">
        <f>IF(LEN(DataDictionaries!$A115)&gt;0,DataDictionaries!$A115,"")</f>
        <v/>
      </c>
    </row>
    <row r="116" spans="1:202" ht="52" customHeight="1" x14ac:dyDescent="0.15">
      <c r="A116" s="4" t="s">
        <v>81</v>
      </c>
      <c r="B116" s="4" t="s">
        <v>541</v>
      </c>
      <c r="C116" s="4" t="s">
        <v>51</v>
      </c>
      <c r="E116" s="4" t="s">
        <v>541</v>
      </c>
      <c r="F116" s="4" t="s">
        <v>45</v>
      </c>
      <c r="L116" s="4" t="s">
        <v>163</v>
      </c>
      <c r="N116" s="4" t="s">
        <v>156</v>
      </c>
      <c r="O116" s="4" t="s">
        <v>542</v>
      </c>
      <c r="S116" s="4" t="s">
        <v>17</v>
      </c>
      <c r="T116" s="4" t="s">
        <v>17</v>
      </c>
      <c r="Y116" s="4" t="s">
        <v>17</v>
      </c>
      <c r="Z116" s="4" t="s">
        <v>17</v>
      </c>
      <c r="AA116" s="4" t="s">
        <v>45</v>
      </c>
      <c r="AB116" s="4" t="s">
        <v>17</v>
      </c>
      <c r="AD116" s="4" t="s">
        <v>17</v>
      </c>
      <c r="AE116" s="4" t="s">
        <v>17</v>
      </c>
      <c r="AF116" s="4" t="s">
        <v>17</v>
      </c>
      <c r="AG116" s="4" t="s">
        <v>17</v>
      </c>
      <c r="AH116" s="4" t="s">
        <v>17</v>
      </c>
      <c r="AI116" s="4" t="s">
        <v>17</v>
      </c>
      <c r="AJ116" s="4" t="s">
        <v>17</v>
      </c>
      <c r="AK116" s="4" t="s">
        <v>17</v>
      </c>
      <c r="AS116" s="4" t="s">
        <v>17</v>
      </c>
      <c r="AT116" s="4" t="s">
        <v>1038</v>
      </c>
      <c r="AU116" s="4" t="s">
        <v>1039</v>
      </c>
      <c r="GR116" s="1" t="str">
        <f>IF(LEN(UnitDictionaries!$A116)&gt;0,UnitDictionaries!$A116,"")</f>
        <v/>
      </c>
      <c r="GS116" s="1" t="str">
        <f>IF(LEN(Forms!$A116)&gt;0,Forms!$A116,"")</f>
        <v/>
      </c>
      <c r="GT116" s="1" t="str">
        <f>IF(LEN(DataDictionaries!$A116)&gt;0,DataDictionaries!$A116,"")</f>
        <v/>
      </c>
    </row>
    <row r="117" spans="1:202" ht="65" customHeight="1" x14ac:dyDescent="0.15">
      <c r="A117" s="4" t="s">
        <v>81</v>
      </c>
      <c r="B117" s="4" t="s">
        <v>1040</v>
      </c>
      <c r="C117" s="4" t="s">
        <v>55</v>
      </c>
      <c r="E117" s="4" t="s">
        <v>1041</v>
      </c>
      <c r="F117" s="4" t="s">
        <v>45</v>
      </c>
      <c r="G117" s="4" t="s">
        <v>1040</v>
      </c>
      <c r="H117" s="4" t="s">
        <v>51</v>
      </c>
      <c r="I117" s="4" t="s">
        <v>1042</v>
      </c>
      <c r="L117" s="4" t="s">
        <v>1043</v>
      </c>
      <c r="N117" s="4" t="s">
        <v>156</v>
      </c>
      <c r="O117" s="4" t="s">
        <v>1044</v>
      </c>
      <c r="S117" s="4" t="s">
        <v>17</v>
      </c>
      <c r="T117" s="4" t="s">
        <v>17</v>
      </c>
      <c r="V117" s="4" t="s">
        <v>1045</v>
      </c>
      <c r="Y117" s="4" t="s">
        <v>45</v>
      </c>
      <c r="Z117" s="4" t="s">
        <v>17</v>
      </c>
      <c r="AA117" s="4" t="s">
        <v>45</v>
      </c>
      <c r="AB117" s="4" t="s">
        <v>17</v>
      </c>
      <c r="AD117" s="4" t="s">
        <v>17</v>
      </c>
      <c r="AE117" s="4" t="s">
        <v>17</v>
      </c>
      <c r="AF117" s="4" t="s">
        <v>17</v>
      </c>
      <c r="AG117" s="4" t="s">
        <v>17</v>
      </c>
      <c r="AH117" s="4" t="s">
        <v>17</v>
      </c>
      <c r="AI117" s="4" t="s">
        <v>17</v>
      </c>
      <c r="AJ117" s="4" t="s">
        <v>17</v>
      </c>
      <c r="AK117" s="4" t="s">
        <v>17</v>
      </c>
      <c r="AS117" s="4" t="s">
        <v>17</v>
      </c>
      <c r="AT117" s="4" t="s">
        <v>1046</v>
      </c>
      <c r="AU117" s="4" t="s">
        <v>1047</v>
      </c>
      <c r="AV117" s="4" t="s">
        <v>1048</v>
      </c>
      <c r="AW117" s="4" t="s">
        <v>1049</v>
      </c>
      <c r="GR117" s="1" t="str">
        <f>IF(LEN(UnitDictionaries!$A117)&gt;0,UnitDictionaries!$A117,"")</f>
        <v/>
      </c>
      <c r="GS117" s="1" t="str">
        <f>IF(LEN(Forms!$A117)&gt;0,Forms!$A117,"")</f>
        <v/>
      </c>
      <c r="GT117" s="1" t="str">
        <f>IF(LEN(DataDictionaries!$A117)&gt;0,DataDictionaries!$A117,"")</f>
        <v/>
      </c>
    </row>
    <row r="118" spans="1:202" ht="299" customHeight="1" x14ac:dyDescent="0.15">
      <c r="A118" s="1" t="s">
        <v>86</v>
      </c>
      <c r="B118" s="1" t="s">
        <v>536</v>
      </c>
      <c r="C118" s="1" t="s">
        <v>43</v>
      </c>
      <c r="E118" s="1" t="s">
        <v>536</v>
      </c>
      <c r="F118" s="1" t="s">
        <v>45</v>
      </c>
      <c r="L118" s="1" t="s">
        <v>163</v>
      </c>
      <c r="N118" s="1" t="s">
        <v>156</v>
      </c>
      <c r="O118" s="1" t="s">
        <v>1050</v>
      </c>
      <c r="R118" s="1" t="s">
        <v>1051</v>
      </c>
      <c r="S118" s="1" t="s">
        <v>17</v>
      </c>
      <c r="T118" s="1" t="s">
        <v>17</v>
      </c>
      <c r="Y118" s="1" t="s">
        <v>17</v>
      </c>
      <c r="Z118" s="1" t="s">
        <v>17</v>
      </c>
      <c r="AA118" s="1" t="s">
        <v>45</v>
      </c>
      <c r="AB118" s="1" t="s">
        <v>17</v>
      </c>
      <c r="AD118" s="1" t="s">
        <v>17</v>
      </c>
      <c r="AE118" s="1" t="s">
        <v>17</v>
      </c>
      <c r="AF118" s="1" t="s">
        <v>17</v>
      </c>
      <c r="AG118" s="1" t="s">
        <v>17</v>
      </c>
      <c r="AH118" s="1" t="s">
        <v>17</v>
      </c>
      <c r="AI118" s="1" t="s">
        <v>17</v>
      </c>
      <c r="AJ118" s="1" t="s">
        <v>17</v>
      </c>
      <c r="AK118" s="1" t="s">
        <v>17</v>
      </c>
      <c r="AS118" s="1" t="s">
        <v>17</v>
      </c>
      <c r="AT118" s="1" t="s">
        <v>1052</v>
      </c>
      <c r="AU118" s="1" t="s">
        <v>1053</v>
      </c>
      <c r="GR118" s="1" t="str">
        <f>IF(LEN(UnitDictionaries!$A118)&gt;0,UnitDictionaries!$A118,"")</f>
        <v/>
      </c>
      <c r="GS118" s="1" t="str">
        <f>IF(LEN(Forms!$A118)&gt;0,Forms!$A118,"")</f>
        <v/>
      </c>
      <c r="GT118" s="1" t="str">
        <f>IF(LEN(DataDictionaries!$A118)&gt;0,DataDictionaries!$A118,"")</f>
        <v/>
      </c>
    </row>
    <row r="119" spans="1:202" ht="52" customHeight="1" x14ac:dyDescent="0.15">
      <c r="A119" s="1" t="s">
        <v>86</v>
      </c>
      <c r="B119" s="1" t="s">
        <v>541</v>
      </c>
      <c r="C119" s="1" t="s">
        <v>51</v>
      </c>
      <c r="E119" s="1" t="s">
        <v>541</v>
      </c>
      <c r="F119" s="1" t="s">
        <v>45</v>
      </c>
      <c r="L119" s="1" t="s">
        <v>163</v>
      </c>
      <c r="N119" s="1" t="s">
        <v>156</v>
      </c>
      <c r="O119" s="1" t="s">
        <v>542</v>
      </c>
      <c r="S119" s="1" t="s">
        <v>17</v>
      </c>
      <c r="T119" s="1" t="s">
        <v>17</v>
      </c>
      <c r="Y119" s="1" t="s">
        <v>17</v>
      </c>
      <c r="Z119" s="1" t="s">
        <v>17</v>
      </c>
      <c r="AA119" s="1" t="s">
        <v>45</v>
      </c>
      <c r="AB119" s="1" t="s">
        <v>17</v>
      </c>
      <c r="AD119" s="1" t="s">
        <v>17</v>
      </c>
      <c r="AE119" s="1" t="s">
        <v>17</v>
      </c>
      <c r="AF119" s="1" t="s">
        <v>17</v>
      </c>
      <c r="AG119" s="1" t="s">
        <v>17</v>
      </c>
      <c r="AH119" s="1" t="s">
        <v>17</v>
      </c>
      <c r="AI119" s="1" t="s">
        <v>17</v>
      </c>
      <c r="AJ119" s="1" t="s">
        <v>17</v>
      </c>
      <c r="AK119" s="1" t="s">
        <v>17</v>
      </c>
      <c r="AS119" s="1" t="s">
        <v>17</v>
      </c>
      <c r="AT119" s="1" t="s">
        <v>1054</v>
      </c>
      <c r="AU119" s="1" t="s">
        <v>1055</v>
      </c>
      <c r="GR119" s="1" t="str">
        <f>IF(LEN(UnitDictionaries!$A119)&gt;0,UnitDictionaries!$A119,"")</f>
        <v/>
      </c>
      <c r="GS119" s="1" t="str">
        <f>IF(LEN(Forms!$A119)&gt;0,Forms!$A119,"")</f>
        <v/>
      </c>
      <c r="GT119" s="1" t="str">
        <f>IF(LEN(DataDictionaries!$A119)&gt;0,DataDictionaries!$A119,"")</f>
        <v/>
      </c>
    </row>
    <row r="120" spans="1:202" ht="65" customHeight="1" x14ac:dyDescent="0.15">
      <c r="A120" s="1" t="s">
        <v>86</v>
      </c>
      <c r="B120" s="1" t="s">
        <v>1056</v>
      </c>
      <c r="C120" s="1" t="s">
        <v>60</v>
      </c>
      <c r="E120" s="1" t="s">
        <v>1057</v>
      </c>
      <c r="F120" s="1" t="s">
        <v>45</v>
      </c>
      <c r="G120" s="1" t="s">
        <v>1056</v>
      </c>
      <c r="H120" s="1" t="s">
        <v>51</v>
      </c>
      <c r="I120" s="1" t="s">
        <v>1042</v>
      </c>
      <c r="L120" s="1" t="s">
        <v>1043</v>
      </c>
      <c r="N120" s="1" t="s">
        <v>156</v>
      </c>
      <c r="O120" s="1" t="s">
        <v>1058</v>
      </c>
      <c r="S120" s="1" t="s">
        <v>17</v>
      </c>
      <c r="T120" s="1" t="s">
        <v>17</v>
      </c>
      <c r="V120" s="1" t="s">
        <v>1059</v>
      </c>
      <c r="Y120" s="1" t="s">
        <v>45</v>
      </c>
      <c r="Z120" s="1" t="s">
        <v>17</v>
      </c>
      <c r="AA120" s="1" t="s">
        <v>45</v>
      </c>
      <c r="AB120" s="1" t="s">
        <v>17</v>
      </c>
      <c r="AD120" s="1" t="s">
        <v>17</v>
      </c>
      <c r="AE120" s="1" t="s">
        <v>17</v>
      </c>
      <c r="AF120" s="1" t="s">
        <v>17</v>
      </c>
      <c r="AG120" s="1" t="s">
        <v>17</v>
      </c>
      <c r="AH120" s="1" t="s">
        <v>17</v>
      </c>
      <c r="AI120" s="1" t="s">
        <v>17</v>
      </c>
      <c r="AJ120" s="1" t="s">
        <v>17</v>
      </c>
      <c r="AK120" s="1" t="s">
        <v>17</v>
      </c>
      <c r="AS120" s="1" t="s">
        <v>17</v>
      </c>
      <c r="AT120" s="1" t="s">
        <v>1060</v>
      </c>
      <c r="AU120" s="1" t="s">
        <v>1061</v>
      </c>
      <c r="AV120" s="1" t="s">
        <v>1062</v>
      </c>
      <c r="AW120" s="1" t="s">
        <v>1063</v>
      </c>
      <c r="GR120" s="1" t="str">
        <f>IF(LEN(UnitDictionaries!$A120)&gt;0,UnitDictionaries!$A120,"")</f>
        <v/>
      </c>
      <c r="GS120" s="1" t="str">
        <f>IF(LEN(Forms!$A120)&gt;0,Forms!$A120,"")</f>
        <v/>
      </c>
      <c r="GT120" s="1" t="str">
        <f>IF(LEN(DataDictionaries!$A120)&gt;0,DataDictionaries!$A120,"")</f>
        <v/>
      </c>
    </row>
    <row r="121" spans="1:202" ht="234" customHeight="1" x14ac:dyDescent="0.15">
      <c r="A121" s="4" t="s">
        <v>91</v>
      </c>
      <c r="B121" s="4" t="s">
        <v>536</v>
      </c>
      <c r="C121" s="4" t="s">
        <v>43</v>
      </c>
      <c r="E121" s="4" t="s">
        <v>536</v>
      </c>
      <c r="F121" s="4" t="s">
        <v>45</v>
      </c>
      <c r="L121" s="4" t="s">
        <v>163</v>
      </c>
      <c r="N121" s="4" t="s">
        <v>156</v>
      </c>
      <c r="O121" s="4" t="s">
        <v>1050</v>
      </c>
      <c r="R121" s="4" t="s">
        <v>1064</v>
      </c>
      <c r="S121" s="4" t="s">
        <v>17</v>
      </c>
      <c r="T121" s="4" t="s">
        <v>17</v>
      </c>
      <c r="Y121" s="4" t="s">
        <v>17</v>
      </c>
      <c r="Z121" s="4" t="s">
        <v>17</v>
      </c>
      <c r="AA121" s="4" t="s">
        <v>45</v>
      </c>
      <c r="AB121" s="4" t="s">
        <v>17</v>
      </c>
      <c r="AD121" s="4" t="s">
        <v>17</v>
      </c>
      <c r="AE121" s="4" t="s">
        <v>17</v>
      </c>
      <c r="AF121" s="4" t="s">
        <v>17</v>
      </c>
      <c r="AG121" s="4" t="s">
        <v>17</v>
      </c>
      <c r="AH121" s="4" t="s">
        <v>17</v>
      </c>
      <c r="AI121" s="4" t="s">
        <v>17</v>
      </c>
      <c r="AJ121" s="4" t="s">
        <v>17</v>
      </c>
      <c r="AK121" s="4" t="s">
        <v>17</v>
      </c>
      <c r="AS121" s="4" t="s">
        <v>17</v>
      </c>
      <c r="AT121" s="4" t="s">
        <v>1065</v>
      </c>
      <c r="AU121" s="4" t="s">
        <v>1066</v>
      </c>
      <c r="GR121" s="1" t="str">
        <f>IF(LEN(UnitDictionaries!$A121)&gt;0,UnitDictionaries!$A121,"")</f>
        <v/>
      </c>
      <c r="GS121" s="1" t="str">
        <f>IF(LEN(Forms!$A121)&gt;0,Forms!$A121,"")</f>
        <v/>
      </c>
      <c r="GT121" s="1" t="str">
        <f>IF(LEN(DataDictionaries!$A121)&gt;0,DataDictionaries!$A121,"")</f>
        <v/>
      </c>
    </row>
    <row r="122" spans="1:202" ht="65" customHeight="1" x14ac:dyDescent="0.15">
      <c r="A122" s="4" t="s">
        <v>91</v>
      </c>
      <c r="B122" s="4" t="s">
        <v>541</v>
      </c>
      <c r="C122" s="4" t="s">
        <v>51</v>
      </c>
      <c r="E122" s="4" t="s">
        <v>541</v>
      </c>
      <c r="F122" s="4" t="s">
        <v>45</v>
      </c>
      <c r="L122" s="4" t="s">
        <v>163</v>
      </c>
      <c r="N122" s="4" t="s">
        <v>156</v>
      </c>
      <c r="O122" s="4" t="s">
        <v>1067</v>
      </c>
      <c r="S122" s="4" t="s">
        <v>17</v>
      </c>
      <c r="T122" s="4" t="s">
        <v>17</v>
      </c>
      <c r="Y122" s="4" t="s">
        <v>17</v>
      </c>
      <c r="Z122" s="4" t="s">
        <v>17</v>
      </c>
      <c r="AA122" s="4" t="s">
        <v>45</v>
      </c>
      <c r="AB122" s="4" t="s">
        <v>17</v>
      </c>
      <c r="AD122" s="4" t="s">
        <v>17</v>
      </c>
      <c r="AE122" s="4" t="s">
        <v>17</v>
      </c>
      <c r="AF122" s="4" t="s">
        <v>17</v>
      </c>
      <c r="AG122" s="4" t="s">
        <v>17</v>
      </c>
      <c r="AH122" s="4" t="s">
        <v>17</v>
      </c>
      <c r="AI122" s="4" t="s">
        <v>17</v>
      </c>
      <c r="AJ122" s="4" t="s">
        <v>17</v>
      </c>
      <c r="AK122" s="4" t="s">
        <v>17</v>
      </c>
      <c r="AS122" s="4" t="s">
        <v>17</v>
      </c>
      <c r="AT122" s="4" t="s">
        <v>1068</v>
      </c>
      <c r="AU122" s="4" t="s">
        <v>1069</v>
      </c>
      <c r="GR122" s="1" t="str">
        <f>IF(LEN(UnitDictionaries!$A122)&gt;0,UnitDictionaries!$A122,"")</f>
        <v/>
      </c>
      <c r="GS122" s="1" t="str">
        <f>IF(LEN(Forms!$A122)&gt;0,Forms!$A122,"")</f>
        <v/>
      </c>
      <c r="GT122" s="1" t="str">
        <f>IF(LEN(DataDictionaries!$A122)&gt;0,DataDictionaries!$A122,"")</f>
        <v/>
      </c>
    </row>
    <row r="123" spans="1:202" ht="78" customHeight="1" x14ac:dyDescent="0.15">
      <c r="A123" s="4" t="s">
        <v>91</v>
      </c>
      <c r="B123" s="4" t="s">
        <v>1070</v>
      </c>
      <c r="C123" s="4" t="s">
        <v>55</v>
      </c>
      <c r="E123" s="4" t="s">
        <v>1070</v>
      </c>
      <c r="F123" s="4" t="s">
        <v>45</v>
      </c>
      <c r="L123" s="4" t="s">
        <v>163</v>
      </c>
      <c r="N123" s="4" t="s">
        <v>156</v>
      </c>
      <c r="O123" s="4" t="s">
        <v>1071</v>
      </c>
      <c r="S123" s="4" t="s">
        <v>17</v>
      </c>
      <c r="T123" s="4" t="s">
        <v>17</v>
      </c>
      <c r="Y123" s="4" t="s">
        <v>17</v>
      </c>
      <c r="Z123" s="4" t="s">
        <v>17</v>
      </c>
      <c r="AA123" s="4" t="s">
        <v>45</v>
      </c>
      <c r="AB123" s="4" t="s">
        <v>17</v>
      </c>
      <c r="AD123" s="4" t="s">
        <v>17</v>
      </c>
      <c r="AE123" s="4" t="s">
        <v>17</v>
      </c>
      <c r="AF123" s="4" t="s">
        <v>17</v>
      </c>
      <c r="AG123" s="4" t="s">
        <v>17</v>
      </c>
      <c r="AH123" s="4" t="s">
        <v>17</v>
      </c>
      <c r="AI123" s="4" t="s">
        <v>17</v>
      </c>
      <c r="AJ123" s="4" t="s">
        <v>17</v>
      </c>
      <c r="AK123" s="4" t="s">
        <v>17</v>
      </c>
      <c r="AS123" s="4" t="s">
        <v>17</v>
      </c>
      <c r="AT123" s="4" t="s">
        <v>1072</v>
      </c>
      <c r="AU123" s="4" t="s">
        <v>1073</v>
      </c>
      <c r="GR123" s="1" t="str">
        <f>IF(LEN(UnitDictionaries!$A123)&gt;0,UnitDictionaries!$A123,"")</f>
        <v/>
      </c>
      <c r="GS123" s="1" t="str">
        <f>IF(LEN(Forms!$A123)&gt;0,Forms!$A123,"")</f>
        <v/>
      </c>
      <c r="GT123" s="1" t="str">
        <f>IF(LEN(DataDictionaries!$A123)&gt;0,DataDictionaries!$A123,"")</f>
        <v/>
      </c>
    </row>
    <row r="124" spans="1:202" ht="78" customHeight="1" x14ac:dyDescent="0.15">
      <c r="A124" s="4" t="s">
        <v>91</v>
      </c>
      <c r="B124" s="4" t="s">
        <v>1074</v>
      </c>
      <c r="C124" s="4" t="s">
        <v>60</v>
      </c>
      <c r="E124" s="4" t="s">
        <v>1075</v>
      </c>
      <c r="F124" s="4" t="s">
        <v>45</v>
      </c>
      <c r="G124" s="4" t="s">
        <v>1074</v>
      </c>
      <c r="H124" s="4" t="s">
        <v>43</v>
      </c>
      <c r="I124" s="4" t="s">
        <v>1076</v>
      </c>
      <c r="L124" s="4" t="s">
        <v>1043</v>
      </c>
      <c r="N124" s="4" t="s">
        <v>156</v>
      </c>
      <c r="O124" s="4" t="s">
        <v>1077</v>
      </c>
      <c r="S124" s="4" t="s">
        <v>17</v>
      </c>
      <c r="T124" s="4" t="s">
        <v>17</v>
      </c>
      <c r="V124" s="4" t="s">
        <v>1078</v>
      </c>
      <c r="Y124" s="4" t="s">
        <v>45</v>
      </c>
      <c r="Z124" s="4" t="s">
        <v>17</v>
      </c>
      <c r="AA124" s="4" t="s">
        <v>45</v>
      </c>
      <c r="AB124" s="4" t="s">
        <v>17</v>
      </c>
      <c r="AD124" s="4" t="s">
        <v>17</v>
      </c>
      <c r="AE124" s="4" t="s">
        <v>17</v>
      </c>
      <c r="AF124" s="4" t="s">
        <v>17</v>
      </c>
      <c r="AG124" s="4" t="s">
        <v>17</v>
      </c>
      <c r="AH124" s="4" t="s">
        <v>17</v>
      </c>
      <c r="AI124" s="4" t="s">
        <v>17</v>
      </c>
      <c r="AJ124" s="4" t="s">
        <v>17</v>
      </c>
      <c r="AK124" s="4" t="s">
        <v>17</v>
      </c>
      <c r="AS124" s="4" t="s">
        <v>17</v>
      </c>
      <c r="AT124" s="4" t="s">
        <v>1079</v>
      </c>
      <c r="AU124" s="4" t="s">
        <v>1080</v>
      </c>
      <c r="AV124" s="4" t="s">
        <v>1081</v>
      </c>
      <c r="AW124" s="4" t="s">
        <v>1082</v>
      </c>
      <c r="GR124" s="1" t="str">
        <f>IF(LEN(UnitDictionaries!$A124)&gt;0,UnitDictionaries!$A124,"")</f>
        <v/>
      </c>
      <c r="GS124" s="1" t="str">
        <f>IF(LEN(Forms!$A124)&gt;0,Forms!$A124,"")</f>
        <v/>
      </c>
      <c r="GT124" s="1" t="str">
        <f>IF(LEN(DataDictionaries!$A124)&gt;0,DataDictionaries!$A124,"")</f>
        <v/>
      </c>
    </row>
    <row r="125" spans="1:202" ht="52" customHeight="1" x14ac:dyDescent="0.15">
      <c r="A125" s="4" t="s">
        <v>91</v>
      </c>
      <c r="B125" s="4" t="s">
        <v>1083</v>
      </c>
      <c r="C125" s="4" t="s">
        <v>65</v>
      </c>
      <c r="E125" s="4" t="s">
        <v>1084</v>
      </c>
      <c r="F125" s="4" t="s">
        <v>45</v>
      </c>
      <c r="G125" s="4" t="s">
        <v>1083</v>
      </c>
      <c r="H125" s="4" t="s">
        <v>51</v>
      </c>
      <c r="I125" s="4" t="s">
        <v>1042</v>
      </c>
      <c r="L125" s="4" t="s">
        <v>1043</v>
      </c>
      <c r="N125" s="4" t="s">
        <v>156</v>
      </c>
      <c r="O125" s="4" t="s">
        <v>1085</v>
      </c>
      <c r="S125" s="4" t="s">
        <v>17</v>
      </c>
      <c r="T125" s="4" t="s">
        <v>17</v>
      </c>
      <c r="V125" s="4" t="s">
        <v>1086</v>
      </c>
      <c r="Y125" s="4" t="s">
        <v>45</v>
      </c>
      <c r="Z125" s="4" t="s">
        <v>17</v>
      </c>
      <c r="AA125" s="4" t="s">
        <v>45</v>
      </c>
      <c r="AB125" s="4" t="s">
        <v>17</v>
      </c>
      <c r="AD125" s="4" t="s">
        <v>17</v>
      </c>
      <c r="AE125" s="4" t="s">
        <v>17</v>
      </c>
      <c r="AF125" s="4" t="s">
        <v>17</v>
      </c>
      <c r="AG125" s="4" t="s">
        <v>17</v>
      </c>
      <c r="AH125" s="4" t="s">
        <v>17</v>
      </c>
      <c r="AI125" s="4" t="s">
        <v>17</v>
      </c>
      <c r="AJ125" s="4" t="s">
        <v>17</v>
      </c>
      <c r="AK125" s="4" t="s">
        <v>17</v>
      </c>
      <c r="AS125" s="4" t="s">
        <v>17</v>
      </c>
      <c r="AT125" s="4" t="s">
        <v>1087</v>
      </c>
      <c r="AU125" s="4" t="s">
        <v>1088</v>
      </c>
      <c r="AV125" s="4" t="s">
        <v>1089</v>
      </c>
      <c r="AW125" s="4" t="s">
        <v>1090</v>
      </c>
      <c r="GR125" s="1" t="str">
        <f>IF(LEN(UnitDictionaries!$A125)&gt;0,UnitDictionaries!$A125,"")</f>
        <v/>
      </c>
      <c r="GS125" s="1" t="str">
        <f>IF(LEN(Forms!$A125)&gt;0,Forms!$A125,"")</f>
        <v/>
      </c>
      <c r="GT125" s="1" t="str">
        <f>IF(LEN(DataDictionaries!$A125)&gt;0,DataDictionaries!$A125,"")</f>
        <v/>
      </c>
    </row>
    <row r="126" spans="1:202" ht="91" customHeight="1" x14ac:dyDescent="0.15">
      <c r="A126" s="1" t="s">
        <v>96</v>
      </c>
      <c r="B126" s="1" t="s">
        <v>536</v>
      </c>
      <c r="C126" s="1" t="s">
        <v>43</v>
      </c>
      <c r="E126" s="1" t="s">
        <v>536</v>
      </c>
      <c r="F126" s="1" t="s">
        <v>45</v>
      </c>
      <c r="L126" s="1" t="s">
        <v>163</v>
      </c>
      <c r="N126" s="1" t="s">
        <v>156</v>
      </c>
      <c r="O126" s="1" t="s">
        <v>537</v>
      </c>
      <c r="R126" s="1" t="s">
        <v>1091</v>
      </c>
      <c r="S126" s="1" t="s">
        <v>17</v>
      </c>
      <c r="T126" s="1" t="s">
        <v>17</v>
      </c>
      <c r="Y126" s="1" t="s">
        <v>17</v>
      </c>
      <c r="Z126" s="1" t="s">
        <v>17</v>
      </c>
      <c r="AA126" s="1" t="s">
        <v>45</v>
      </c>
      <c r="AB126" s="1" t="s">
        <v>17</v>
      </c>
      <c r="AD126" s="1" t="s">
        <v>17</v>
      </c>
      <c r="AE126" s="1" t="s">
        <v>17</v>
      </c>
      <c r="AF126" s="1" t="s">
        <v>17</v>
      </c>
      <c r="AG126" s="1" t="s">
        <v>17</v>
      </c>
      <c r="AH126" s="1" t="s">
        <v>17</v>
      </c>
      <c r="AI126" s="1" t="s">
        <v>17</v>
      </c>
      <c r="AJ126" s="1" t="s">
        <v>17</v>
      </c>
      <c r="AK126" s="1" t="s">
        <v>17</v>
      </c>
      <c r="AS126" s="1" t="s">
        <v>17</v>
      </c>
      <c r="AT126" s="1" t="s">
        <v>1092</v>
      </c>
      <c r="AU126" s="1" t="s">
        <v>1093</v>
      </c>
      <c r="GR126" s="1" t="str">
        <f>IF(LEN(UnitDictionaries!$A126)&gt;0,UnitDictionaries!$A126,"")</f>
        <v/>
      </c>
      <c r="GS126" s="1" t="str">
        <f>IF(LEN(Forms!$A126)&gt;0,Forms!$A126,"")</f>
        <v/>
      </c>
      <c r="GT126" s="1" t="str">
        <f>IF(LEN(DataDictionaries!$A126)&gt;0,DataDictionaries!$A126,"")</f>
        <v/>
      </c>
    </row>
    <row r="127" spans="1:202" ht="52" customHeight="1" x14ac:dyDescent="0.15">
      <c r="A127" s="1" t="s">
        <v>96</v>
      </c>
      <c r="B127" s="1" t="s">
        <v>541</v>
      </c>
      <c r="C127" s="1" t="s">
        <v>51</v>
      </c>
      <c r="E127" s="1" t="s">
        <v>541</v>
      </c>
      <c r="F127" s="1" t="s">
        <v>45</v>
      </c>
      <c r="L127" s="1" t="s">
        <v>163</v>
      </c>
      <c r="N127" s="1" t="s">
        <v>156</v>
      </c>
      <c r="O127" s="1" t="s">
        <v>542</v>
      </c>
      <c r="S127" s="1" t="s">
        <v>17</v>
      </c>
      <c r="T127" s="1" t="s">
        <v>17</v>
      </c>
      <c r="Y127" s="1" t="s">
        <v>17</v>
      </c>
      <c r="Z127" s="1" t="s">
        <v>17</v>
      </c>
      <c r="AA127" s="1" t="s">
        <v>45</v>
      </c>
      <c r="AB127" s="1" t="s">
        <v>17</v>
      </c>
      <c r="AD127" s="1" t="s">
        <v>17</v>
      </c>
      <c r="AE127" s="1" t="s">
        <v>17</v>
      </c>
      <c r="AF127" s="1" t="s">
        <v>17</v>
      </c>
      <c r="AG127" s="1" t="s">
        <v>17</v>
      </c>
      <c r="AH127" s="1" t="s">
        <v>17</v>
      </c>
      <c r="AI127" s="1" t="s">
        <v>17</v>
      </c>
      <c r="AJ127" s="1" t="s">
        <v>17</v>
      </c>
      <c r="AK127" s="1" t="s">
        <v>17</v>
      </c>
      <c r="AS127" s="1" t="s">
        <v>17</v>
      </c>
      <c r="AT127" s="1" t="s">
        <v>1094</v>
      </c>
      <c r="AU127" s="1" t="s">
        <v>1095</v>
      </c>
      <c r="GR127" s="1" t="str">
        <f>IF(LEN(UnitDictionaries!$A127)&gt;0,UnitDictionaries!$A127,"")</f>
        <v/>
      </c>
      <c r="GS127" s="1" t="str">
        <f>IF(LEN(Forms!$A127)&gt;0,Forms!$A127,"")</f>
        <v/>
      </c>
      <c r="GT127" s="1" t="str">
        <f>IF(LEN(DataDictionaries!$A127)&gt;0,DataDictionaries!$A127,"")</f>
        <v/>
      </c>
    </row>
    <row r="128" spans="1:202" ht="247" customHeight="1" x14ac:dyDescent="0.15">
      <c r="A128" s="1" t="s">
        <v>96</v>
      </c>
      <c r="B128" s="1" t="s">
        <v>545</v>
      </c>
      <c r="C128" s="1" t="s">
        <v>55</v>
      </c>
      <c r="E128" s="1" t="s">
        <v>546</v>
      </c>
      <c r="F128" s="1" t="s">
        <v>45</v>
      </c>
      <c r="G128" s="1" t="s">
        <v>545</v>
      </c>
      <c r="H128" s="1" t="s">
        <v>55</v>
      </c>
      <c r="L128" s="1" t="s">
        <v>163</v>
      </c>
      <c r="N128" s="1" t="s">
        <v>156</v>
      </c>
      <c r="O128" s="1" t="s">
        <v>1096</v>
      </c>
      <c r="S128" s="1" t="s">
        <v>17</v>
      </c>
      <c r="T128" s="1" t="s">
        <v>17</v>
      </c>
      <c r="V128" s="1" t="s">
        <v>548</v>
      </c>
      <c r="Y128" s="1" t="s">
        <v>17</v>
      </c>
      <c r="Z128" s="1" t="s">
        <v>17</v>
      </c>
      <c r="AA128" s="1" t="s">
        <v>45</v>
      </c>
      <c r="AB128" s="1" t="s">
        <v>17</v>
      </c>
      <c r="AD128" s="1" t="s">
        <v>17</v>
      </c>
      <c r="AE128" s="1" t="s">
        <v>17</v>
      </c>
      <c r="AF128" s="1" t="s">
        <v>17</v>
      </c>
      <c r="AG128" s="1" t="s">
        <v>17</v>
      </c>
      <c r="AH128" s="1" t="s">
        <v>17</v>
      </c>
      <c r="AI128" s="1" t="s">
        <v>17</v>
      </c>
      <c r="AJ128" s="1" t="s">
        <v>17</v>
      </c>
      <c r="AK128" s="1" t="s">
        <v>17</v>
      </c>
      <c r="AP128" s="1" t="s">
        <v>549</v>
      </c>
      <c r="AQ128" s="1" t="s">
        <v>1097</v>
      </c>
      <c r="AS128" s="1" t="s">
        <v>17</v>
      </c>
      <c r="AT128" s="1" t="s">
        <v>1098</v>
      </c>
      <c r="AU128" s="1" t="s">
        <v>1099</v>
      </c>
      <c r="AV128" s="1" t="s">
        <v>552</v>
      </c>
      <c r="AW128" s="1" t="s">
        <v>553</v>
      </c>
      <c r="GR128" s="1" t="str">
        <f>IF(LEN(UnitDictionaries!$A128)&gt;0,UnitDictionaries!$A128,"")</f>
        <v/>
      </c>
      <c r="GS128" s="1" t="str">
        <f>IF(LEN(Forms!$A128)&gt;0,Forms!$A128,"")</f>
        <v/>
      </c>
      <c r="GT128" s="1" t="str">
        <f>IF(LEN(DataDictionaries!$A128)&gt;0,DataDictionaries!$A128,"")</f>
        <v/>
      </c>
    </row>
    <row r="129" spans="1:202" ht="247" customHeight="1" x14ac:dyDescent="0.15">
      <c r="A129" s="1" t="s">
        <v>96</v>
      </c>
      <c r="B129" s="1" t="s">
        <v>1100</v>
      </c>
      <c r="C129" s="1" t="s">
        <v>60</v>
      </c>
      <c r="E129" s="1" t="s">
        <v>1100</v>
      </c>
      <c r="F129" s="1" t="s">
        <v>45</v>
      </c>
      <c r="G129" s="1" t="s">
        <v>1100</v>
      </c>
      <c r="H129" s="1" t="s">
        <v>169</v>
      </c>
      <c r="L129" s="1" t="s">
        <v>163</v>
      </c>
      <c r="N129" s="1" t="s">
        <v>156</v>
      </c>
      <c r="O129" s="1" t="s">
        <v>1101</v>
      </c>
      <c r="S129" s="1" t="s">
        <v>17</v>
      </c>
      <c r="T129" s="1" t="s">
        <v>17</v>
      </c>
      <c r="U129" s="1" t="s">
        <v>1102</v>
      </c>
      <c r="V129" s="1" t="s">
        <v>1103</v>
      </c>
      <c r="Y129" s="1" t="s">
        <v>17</v>
      </c>
      <c r="Z129" s="1" t="s">
        <v>17</v>
      </c>
      <c r="AA129" s="1" t="s">
        <v>45</v>
      </c>
      <c r="AB129" s="1" t="s">
        <v>17</v>
      </c>
      <c r="AD129" s="1" t="s">
        <v>17</v>
      </c>
      <c r="AE129" s="1" t="s">
        <v>17</v>
      </c>
      <c r="AF129" s="1" t="s">
        <v>17</v>
      </c>
      <c r="AG129" s="1" t="s">
        <v>17</v>
      </c>
      <c r="AH129" s="1" t="s">
        <v>17</v>
      </c>
      <c r="AI129" s="1" t="s">
        <v>17</v>
      </c>
      <c r="AJ129" s="1" t="s">
        <v>17</v>
      </c>
      <c r="AK129" s="1" t="s">
        <v>17</v>
      </c>
      <c r="AQ129" s="1" t="s">
        <v>1104</v>
      </c>
      <c r="AS129" s="1" t="s">
        <v>17</v>
      </c>
      <c r="AT129" s="1" t="s">
        <v>1105</v>
      </c>
      <c r="AU129" s="1" t="s">
        <v>1106</v>
      </c>
      <c r="AV129" s="1" t="s">
        <v>1107</v>
      </c>
      <c r="AW129" s="1" t="s">
        <v>1108</v>
      </c>
      <c r="GR129" s="1" t="str">
        <f>IF(LEN(UnitDictionaries!$A129)&gt;0,UnitDictionaries!$A129,"")</f>
        <v/>
      </c>
      <c r="GS129" s="1" t="str">
        <f>IF(LEN(Forms!$A129)&gt;0,Forms!$A129,"")</f>
        <v/>
      </c>
      <c r="GT129" s="1" t="str">
        <f>IF(LEN(DataDictionaries!$A129)&gt;0,DataDictionaries!$A129,"")</f>
        <v/>
      </c>
    </row>
    <row r="130" spans="1:202" ht="39" customHeight="1" x14ac:dyDescent="0.15">
      <c r="A130" s="1" t="s">
        <v>96</v>
      </c>
      <c r="B130" s="1" t="s">
        <v>1109</v>
      </c>
      <c r="C130" s="1" t="s">
        <v>65</v>
      </c>
      <c r="E130" s="1" t="s">
        <v>1110</v>
      </c>
      <c r="F130" s="1" t="s">
        <v>45</v>
      </c>
      <c r="G130" s="1" t="s">
        <v>1109</v>
      </c>
      <c r="H130" s="1" t="s">
        <v>178</v>
      </c>
      <c r="L130" s="1" t="s">
        <v>179</v>
      </c>
      <c r="N130" s="1" t="s">
        <v>156</v>
      </c>
      <c r="O130" s="1" t="s">
        <v>1111</v>
      </c>
      <c r="S130" s="1" t="s">
        <v>17</v>
      </c>
      <c r="T130" s="1" t="s">
        <v>17</v>
      </c>
      <c r="V130" s="1" t="s">
        <v>565</v>
      </c>
      <c r="Y130" s="1" t="s">
        <v>17</v>
      </c>
      <c r="Z130" s="1" t="s">
        <v>17</v>
      </c>
      <c r="AA130" s="1" t="s">
        <v>45</v>
      </c>
      <c r="AB130" s="1" t="s">
        <v>17</v>
      </c>
      <c r="AD130" s="1" t="s">
        <v>17</v>
      </c>
      <c r="AE130" s="1" t="s">
        <v>17</v>
      </c>
      <c r="AF130" s="1" t="s">
        <v>17</v>
      </c>
      <c r="AG130" s="1" t="s">
        <v>17</v>
      </c>
      <c r="AH130" s="1" t="s">
        <v>17</v>
      </c>
      <c r="AI130" s="1" t="s">
        <v>17</v>
      </c>
      <c r="AJ130" s="1" t="s">
        <v>17</v>
      </c>
      <c r="AK130" s="1" t="s">
        <v>17</v>
      </c>
      <c r="AR130" s="1" t="s">
        <v>566</v>
      </c>
      <c r="AS130" s="1" t="s">
        <v>17</v>
      </c>
      <c r="AT130" s="1" t="s">
        <v>1112</v>
      </c>
      <c r="AU130" s="1" t="s">
        <v>1113</v>
      </c>
      <c r="AV130" s="1" t="s">
        <v>1114</v>
      </c>
      <c r="AW130" s="1" t="s">
        <v>1115</v>
      </c>
      <c r="GR130" s="1" t="str">
        <f>IF(LEN(UnitDictionaries!$A130)&gt;0,UnitDictionaries!$A130,"")</f>
        <v/>
      </c>
      <c r="GS130" s="1" t="str">
        <f>IF(LEN(Forms!$A130)&gt;0,Forms!$A130,"")</f>
        <v/>
      </c>
      <c r="GT130" s="1" t="str">
        <f>IF(LEN(DataDictionaries!$A130)&gt;0,DataDictionaries!$A130,"")</f>
        <v/>
      </c>
    </row>
    <row r="131" spans="1:202" ht="26" customHeight="1" x14ac:dyDescent="0.15">
      <c r="A131" s="1" t="s">
        <v>96</v>
      </c>
      <c r="B131" s="1" t="s">
        <v>554</v>
      </c>
      <c r="C131" s="1" t="s">
        <v>198</v>
      </c>
      <c r="E131" s="1" t="s">
        <v>555</v>
      </c>
      <c r="F131" s="1" t="s">
        <v>45</v>
      </c>
      <c r="G131" s="1" t="s">
        <v>554</v>
      </c>
      <c r="H131" s="1" t="s">
        <v>178</v>
      </c>
      <c r="L131" s="1" t="s">
        <v>179</v>
      </c>
      <c r="N131" s="1" t="s">
        <v>156</v>
      </c>
      <c r="O131" s="1" t="s">
        <v>556</v>
      </c>
      <c r="S131" s="1" t="s">
        <v>17</v>
      </c>
      <c r="T131" s="1" t="s">
        <v>17</v>
      </c>
      <c r="V131" s="1" t="s">
        <v>557</v>
      </c>
      <c r="Y131" s="1" t="s">
        <v>17</v>
      </c>
      <c r="Z131" s="1" t="s">
        <v>17</v>
      </c>
      <c r="AA131" s="1" t="s">
        <v>45</v>
      </c>
      <c r="AB131" s="1" t="s">
        <v>17</v>
      </c>
      <c r="AD131" s="1" t="s">
        <v>17</v>
      </c>
      <c r="AE131" s="1" t="s">
        <v>17</v>
      </c>
      <c r="AF131" s="1" t="s">
        <v>17</v>
      </c>
      <c r="AG131" s="1" t="s">
        <v>17</v>
      </c>
      <c r="AH131" s="1" t="s">
        <v>17</v>
      </c>
      <c r="AI131" s="1" t="s">
        <v>17</v>
      </c>
      <c r="AJ131" s="1" t="s">
        <v>17</v>
      </c>
      <c r="AK131" s="1" t="s">
        <v>17</v>
      </c>
      <c r="AS131" s="1" t="s">
        <v>17</v>
      </c>
      <c r="AT131" s="1" t="s">
        <v>1116</v>
      </c>
      <c r="AU131" s="1" t="s">
        <v>1117</v>
      </c>
      <c r="AV131" s="1" t="s">
        <v>560</v>
      </c>
      <c r="AW131" s="1" t="s">
        <v>561</v>
      </c>
      <c r="GR131" s="1" t="str">
        <f>IF(LEN(UnitDictionaries!$A131)&gt;0,UnitDictionaries!$A131,"")</f>
        <v/>
      </c>
      <c r="GS131" s="1" t="str">
        <f>IF(LEN(Forms!$A131)&gt;0,Forms!$A131,"")</f>
        <v/>
      </c>
      <c r="GT131" s="1" t="str">
        <f>IF(LEN(DataDictionaries!$A131)&gt;0,DataDictionaries!$A131,"")</f>
        <v/>
      </c>
    </row>
    <row r="132" spans="1:202" ht="26" customHeight="1" x14ac:dyDescent="0.15">
      <c r="A132" s="1" t="s">
        <v>96</v>
      </c>
      <c r="B132" s="1" t="s">
        <v>343</v>
      </c>
      <c r="C132" s="1" t="s">
        <v>209</v>
      </c>
      <c r="E132" s="1" t="s">
        <v>345</v>
      </c>
      <c r="F132" s="1" t="s">
        <v>45</v>
      </c>
      <c r="G132" s="1" t="s">
        <v>343</v>
      </c>
      <c r="H132" s="1" t="s">
        <v>346</v>
      </c>
      <c r="L132" s="1" t="s">
        <v>163</v>
      </c>
      <c r="N132" s="1" t="s">
        <v>156</v>
      </c>
      <c r="O132" s="1" t="s">
        <v>1118</v>
      </c>
      <c r="S132" s="1" t="s">
        <v>17</v>
      </c>
      <c r="T132" s="1" t="s">
        <v>17</v>
      </c>
      <c r="V132" s="1" t="s">
        <v>580</v>
      </c>
      <c r="Y132" s="1" t="s">
        <v>17</v>
      </c>
      <c r="Z132" s="1" t="s">
        <v>17</v>
      </c>
      <c r="AA132" s="1" t="s">
        <v>45</v>
      </c>
      <c r="AB132" s="1" t="s">
        <v>17</v>
      </c>
      <c r="AD132" s="1" t="s">
        <v>17</v>
      </c>
      <c r="AE132" s="1" t="s">
        <v>17</v>
      </c>
      <c r="AF132" s="1" t="s">
        <v>17</v>
      </c>
      <c r="AG132" s="1" t="s">
        <v>17</v>
      </c>
      <c r="AH132" s="1" t="s">
        <v>17</v>
      </c>
      <c r="AI132" s="1" t="s">
        <v>17</v>
      </c>
      <c r="AJ132" s="1" t="s">
        <v>17</v>
      </c>
      <c r="AK132" s="1" t="s">
        <v>17</v>
      </c>
      <c r="AS132" s="1" t="s">
        <v>17</v>
      </c>
      <c r="AT132" s="1" t="s">
        <v>1119</v>
      </c>
      <c r="AU132" s="1" t="s">
        <v>1120</v>
      </c>
      <c r="AV132" s="1" t="s">
        <v>351</v>
      </c>
      <c r="AW132" s="1" t="s">
        <v>352</v>
      </c>
      <c r="GR132" s="1" t="str">
        <f>IF(LEN(UnitDictionaries!$A132)&gt;0,UnitDictionaries!$A132,"")</f>
        <v/>
      </c>
      <c r="GS132" s="1" t="str">
        <f>IF(LEN(Forms!$A132)&gt;0,Forms!$A132,"")</f>
        <v/>
      </c>
      <c r="GT132" s="1" t="str">
        <f>IF(LEN(DataDictionaries!$A132)&gt;0,DataDictionaries!$A132,"")</f>
        <v/>
      </c>
    </row>
    <row r="133" spans="1:202" ht="39" customHeight="1" x14ac:dyDescent="0.15">
      <c r="A133" s="1" t="s">
        <v>96</v>
      </c>
      <c r="B133" s="1" t="s">
        <v>353</v>
      </c>
      <c r="C133" s="1" t="s">
        <v>220</v>
      </c>
      <c r="E133" s="1" t="s">
        <v>583</v>
      </c>
      <c r="F133" s="1" t="s">
        <v>45</v>
      </c>
      <c r="G133" s="1" t="s">
        <v>353</v>
      </c>
      <c r="H133" s="1" t="s">
        <v>356</v>
      </c>
      <c r="L133" s="1" t="s">
        <v>155</v>
      </c>
      <c r="N133" s="1" t="s">
        <v>156</v>
      </c>
      <c r="O133" s="1" t="s">
        <v>584</v>
      </c>
      <c r="S133" s="1" t="s">
        <v>17</v>
      </c>
      <c r="T133" s="1" t="s">
        <v>17</v>
      </c>
      <c r="V133" s="1" t="s">
        <v>585</v>
      </c>
      <c r="Y133" s="1" t="s">
        <v>17</v>
      </c>
      <c r="Z133" s="1" t="s">
        <v>17</v>
      </c>
      <c r="AA133" s="1" t="s">
        <v>45</v>
      </c>
      <c r="AB133" s="1" t="s">
        <v>17</v>
      </c>
      <c r="AD133" s="1" t="s">
        <v>17</v>
      </c>
      <c r="AE133" s="1" t="s">
        <v>17</v>
      </c>
      <c r="AF133" s="1" t="s">
        <v>17</v>
      </c>
      <c r="AG133" s="1" t="s">
        <v>17</v>
      </c>
      <c r="AH133" s="1" t="s">
        <v>17</v>
      </c>
      <c r="AI133" s="1" t="s">
        <v>17</v>
      </c>
      <c r="AJ133" s="1" t="s">
        <v>17</v>
      </c>
      <c r="AK133" s="1" t="s">
        <v>17</v>
      </c>
      <c r="AS133" s="1" t="s">
        <v>17</v>
      </c>
      <c r="AT133" s="1" t="s">
        <v>1121</v>
      </c>
      <c r="AU133" s="1" t="s">
        <v>1122</v>
      </c>
      <c r="AV133" s="1" t="s">
        <v>361</v>
      </c>
      <c r="AW133" s="1" t="s">
        <v>362</v>
      </c>
      <c r="GR133" s="1" t="str">
        <f>IF(LEN(UnitDictionaries!$A133)&gt;0,UnitDictionaries!$A133,"")</f>
        <v/>
      </c>
      <c r="GS133" s="1" t="str">
        <f>IF(LEN(Forms!$A133)&gt;0,Forms!$A133,"")</f>
        <v/>
      </c>
      <c r="GT133" s="1" t="str">
        <f>IF(LEN(DataDictionaries!$A133)&gt;0,DataDictionaries!$A133,"")</f>
        <v/>
      </c>
    </row>
    <row r="134" spans="1:202" ht="260" customHeight="1" x14ac:dyDescent="0.15">
      <c r="A134" s="1" t="s">
        <v>96</v>
      </c>
      <c r="B134" s="1" t="s">
        <v>597</v>
      </c>
      <c r="C134" s="1" t="s">
        <v>230</v>
      </c>
      <c r="E134" s="1" t="s">
        <v>597</v>
      </c>
      <c r="F134" s="1" t="s">
        <v>45</v>
      </c>
      <c r="G134" s="1" t="s">
        <v>597</v>
      </c>
      <c r="H134" s="1" t="s">
        <v>43</v>
      </c>
      <c r="L134" s="1" t="s">
        <v>598</v>
      </c>
      <c r="N134" s="1" t="s">
        <v>156</v>
      </c>
      <c r="S134" s="1" t="s">
        <v>17</v>
      </c>
      <c r="T134" s="1" t="s">
        <v>45</v>
      </c>
      <c r="V134" s="1" t="s">
        <v>601</v>
      </c>
      <c r="Y134" s="1" t="s">
        <v>17</v>
      </c>
      <c r="Z134" s="1" t="s">
        <v>17</v>
      </c>
      <c r="AA134" s="1" t="s">
        <v>45</v>
      </c>
      <c r="AB134" s="1" t="s">
        <v>17</v>
      </c>
      <c r="AD134" s="1" t="s">
        <v>17</v>
      </c>
      <c r="AE134" s="1" t="s">
        <v>17</v>
      </c>
      <c r="AF134" s="1" t="s">
        <v>17</v>
      </c>
      <c r="AG134" s="1" t="s">
        <v>17</v>
      </c>
      <c r="AH134" s="1" t="s">
        <v>17</v>
      </c>
      <c r="AI134" s="1" t="s">
        <v>17</v>
      </c>
      <c r="AJ134" s="1" t="s">
        <v>17</v>
      </c>
      <c r="AK134" s="1" t="s">
        <v>17</v>
      </c>
      <c r="AP134" s="1" t="s">
        <v>652</v>
      </c>
      <c r="AQ134" s="1" t="s">
        <v>652</v>
      </c>
      <c r="AS134" s="1" t="s">
        <v>17</v>
      </c>
      <c r="AT134" s="1" t="s">
        <v>1123</v>
      </c>
      <c r="AU134" s="1" t="s">
        <v>1124</v>
      </c>
      <c r="AV134" s="1" t="s">
        <v>605</v>
      </c>
      <c r="AW134" s="1" t="s">
        <v>606</v>
      </c>
      <c r="GR134" s="1" t="str">
        <f>IF(LEN(UnitDictionaries!$A134)&gt;0,UnitDictionaries!$A134,"")</f>
        <v/>
      </c>
      <c r="GS134" s="1" t="str">
        <f>IF(LEN(Forms!$A134)&gt;0,Forms!$A134,"")</f>
        <v/>
      </c>
      <c r="GT134" s="1" t="str">
        <f>IF(LEN(DataDictionaries!$A134)&gt;0,DataDictionaries!$A134,"")</f>
        <v/>
      </c>
    </row>
    <row r="135" spans="1:202" ht="26" customHeight="1" x14ac:dyDescent="0.15">
      <c r="A135" s="1" t="s">
        <v>96</v>
      </c>
      <c r="B135" s="1" t="s">
        <v>588</v>
      </c>
      <c r="C135" s="1" t="s">
        <v>241</v>
      </c>
      <c r="E135" s="1" t="s">
        <v>589</v>
      </c>
      <c r="F135" s="1" t="s">
        <v>45</v>
      </c>
      <c r="G135" s="1" t="s">
        <v>588</v>
      </c>
      <c r="H135" s="1" t="s">
        <v>267</v>
      </c>
      <c r="L135" s="1" t="s">
        <v>155</v>
      </c>
      <c r="N135" s="1" t="s">
        <v>156</v>
      </c>
      <c r="O135" s="1" t="s">
        <v>590</v>
      </c>
      <c r="Q135" s="1" t="s">
        <v>591</v>
      </c>
      <c r="S135" s="1" t="s">
        <v>17</v>
      </c>
      <c r="T135" s="1" t="s">
        <v>45</v>
      </c>
      <c r="V135" s="1" t="s">
        <v>592</v>
      </c>
      <c r="Y135" s="1" t="s">
        <v>17</v>
      </c>
      <c r="Z135" s="1" t="s">
        <v>17</v>
      </c>
      <c r="AA135" s="1" t="s">
        <v>45</v>
      </c>
      <c r="AB135" s="1" t="s">
        <v>17</v>
      </c>
      <c r="AD135" s="1" t="s">
        <v>17</v>
      </c>
      <c r="AE135" s="1" t="s">
        <v>17</v>
      </c>
      <c r="AF135" s="1" t="s">
        <v>17</v>
      </c>
      <c r="AG135" s="1" t="s">
        <v>17</v>
      </c>
      <c r="AH135" s="1" t="s">
        <v>17</v>
      </c>
      <c r="AI135" s="1" t="s">
        <v>17</v>
      </c>
      <c r="AJ135" s="1" t="s">
        <v>17</v>
      </c>
      <c r="AK135" s="1" t="s">
        <v>17</v>
      </c>
      <c r="AS135" s="1" t="s">
        <v>17</v>
      </c>
      <c r="AT135" s="1" t="s">
        <v>1125</v>
      </c>
      <c r="AU135" s="1" t="s">
        <v>1126</v>
      </c>
      <c r="AV135" s="1" t="s">
        <v>595</v>
      </c>
      <c r="AW135" s="1" t="s">
        <v>596</v>
      </c>
      <c r="GR135" s="1" t="str">
        <f>IF(LEN(UnitDictionaries!$A135)&gt;0,UnitDictionaries!$A135,"")</f>
        <v/>
      </c>
      <c r="GS135" s="1" t="str">
        <f>IF(LEN(Forms!$A135)&gt;0,Forms!$A135,"")</f>
        <v/>
      </c>
      <c r="GT135" s="1" t="str">
        <f>IF(LEN(DataDictionaries!$A135)&gt;0,DataDictionaries!$A135,"")</f>
        <v/>
      </c>
    </row>
    <row r="136" spans="1:202" ht="52" customHeight="1" x14ac:dyDescent="0.15">
      <c r="A136" s="1" t="s">
        <v>96</v>
      </c>
      <c r="B136" s="1" t="s">
        <v>607</v>
      </c>
      <c r="C136" s="1" t="s">
        <v>324</v>
      </c>
      <c r="E136" s="1" t="s">
        <v>608</v>
      </c>
      <c r="F136" s="1" t="s">
        <v>45</v>
      </c>
      <c r="G136" s="1" t="s">
        <v>607</v>
      </c>
      <c r="H136" s="1" t="s">
        <v>241</v>
      </c>
      <c r="I136" s="1" t="s">
        <v>609</v>
      </c>
      <c r="L136" s="1" t="s">
        <v>610</v>
      </c>
      <c r="N136" s="1" t="s">
        <v>156</v>
      </c>
      <c r="O136" s="1" t="s">
        <v>1127</v>
      </c>
      <c r="Q136" s="1" t="s">
        <v>612</v>
      </c>
      <c r="S136" s="1" t="s">
        <v>17</v>
      </c>
      <c r="T136" s="1" t="s">
        <v>45</v>
      </c>
      <c r="V136" s="1" t="s">
        <v>613</v>
      </c>
      <c r="Y136" s="1" t="s">
        <v>45</v>
      </c>
      <c r="Z136" s="1" t="s">
        <v>17</v>
      </c>
      <c r="AA136" s="1" t="s">
        <v>45</v>
      </c>
      <c r="AB136" s="1" t="s">
        <v>17</v>
      </c>
      <c r="AD136" s="1" t="s">
        <v>17</v>
      </c>
      <c r="AE136" s="1" t="s">
        <v>17</v>
      </c>
      <c r="AF136" s="1" t="s">
        <v>17</v>
      </c>
      <c r="AG136" s="1" t="s">
        <v>17</v>
      </c>
      <c r="AH136" s="1" t="s">
        <v>17</v>
      </c>
      <c r="AI136" s="1" t="s">
        <v>17</v>
      </c>
      <c r="AJ136" s="1" t="s">
        <v>17</v>
      </c>
      <c r="AK136" s="1" t="s">
        <v>17</v>
      </c>
      <c r="AR136" s="1" t="s">
        <v>566</v>
      </c>
      <c r="AS136" s="1" t="s">
        <v>17</v>
      </c>
      <c r="AT136" s="1" t="s">
        <v>1128</v>
      </c>
      <c r="AU136" s="1" t="s">
        <v>1129</v>
      </c>
      <c r="AV136" s="1" t="s">
        <v>616</v>
      </c>
      <c r="AW136" s="1" t="s">
        <v>617</v>
      </c>
      <c r="GR136" s="1" t="str">
        <f>IF(LEN(UnitDictionaries!$A136)&gt;0,UnitDictionaries!$A136,"")</f>
        <v/>
      </c>
      <c r="GS136" s="1" t="str">
        <f>IF(LEN(Forms!$A136)&gt;0,Forms!$A136,"")</f>
        <v/>
      </c>
      <c r="GT136" s="1" t="str">
        <f>IF(LEN(DataDictionaries!$A136)&gt;0,DataDictionaries!$A136,"")</f>
        <v/>
      </c>
    </row>
    <row r="137" spans="1:202" ht="260" customHeight="1" x14ac:dyDescent="0.15">
      <c r="A137" s="1" t="s">
        <v>96</v>
      </c>
      <c r="B137" s="1" t="s">
        <v>618</v>
      </c>
      <c r="C137" s="1" t="s">
        <v>333</v>
      </c>
      <c r="E137" s="1" t="s">
        <v>619</v>
      </c>
      <c r="F137" s="1" t="s">
        <v>45</v>
      </c>
      <c r="G137" s="1" t="s">
        <v>618</v>
      </c>
      <c r="H137" s="1" t="s">
        <v>154</v>
      </c>
      <c r="L137" s="1" t="s">
        <v>155</v>
      </c>
      <c r="N137" s="1" t="s">
        <v>156</v>
      </c>
      <c r="O137" s="1" t="s">
        <v>620</v>
      </c>
      <c r="Q137" s="1" t="s">
        <v>1130</v>
      </c>
      <c r="S137" s="1" t="s">
        <v>17</v>
      </c>
      <c r="T137" s="1" t="s">
        <v>45</v>
      </c>
      <c r="V137" s="1" t="s">
        <v>622</v>
      </c>
      <c r="Y137" s="1" t="s">
        <v>17</v>
      </c>
      <c r="Z137" s="1" t="s">
        <v>17</v>
      </c>
      <c r="AA137" s="1" t="s">
        <v>45</v>
      </c>
      <c r="AB137" s="1" t="s">
        <v>17</v>
      </c>
      <c r="AD137" s="1" t="s">
        <v>17</v>
      </c>
      <c r="AE137" s="1" t="s">
        <v>17</v>
      </c>
      <c r="AF137" s="1" t="s">
        <v>17</v>
      </c>
      <c r="AG137" s="1" t="s">
        <v>17</v>
      </c>
      <c r="AH137" s="1" t="s">
        <v>17</v>
      </c>
      <c r="AI137" s="1" t="s">
        <v>17</v>
      </c>
      <c r="AJ137" s="1" t="s">
        <v>17</v>
      </c>
      <c r="AK137" s="1" t="s">
        <v>17</v>
      </c>
      <c r="AQ137" s="1" t="s">
        <v>652</v>
      </c>
      <c r="AS137" s="1" t="s">
        <v>17</v>
      </c>
      <c r="AT137" s="1" t="s">
        <v>1131</v>
      </c>
      <c r="AU137" s="1" t="s">
        <v>1132</v>
      </c>
      <c r="AV137" s="1" t="s">
        <v>625</v>
      </c>
      <c r="AW137" s="1" t="s">
        <v>626</v>
      </c>
      <c r="GR137" s="1" t="str">
        <f>IF(LEN(UnitDictionaries!$A137)&gt;0,UnitDictionaries!$A137,"")</f>
        <v/>
      </c>
      <c r="GS137" s="1" t="str">
        <f>IF(LEN(Forms!$A137)&gt;0,Forms!$A137,"")</f>
        <v/>
      </c>
      <c r="GT137" s="1" t="str">
        <f>IF(LEN(DataDictionaries!$A137)&gt;0,DataDictionaries!$A137,"")</f>
        <v/>
      </c>
    </row>
    <row r="138" spans="1:202" ht="65" customHeight="1" x14ac:dyDescent="0.15">
      <c r="A138" s="1" t="s">
        <v>96</v>
      </c>
      <c r="B138" s="1" t="s">
        <v>637</v>
      </c>
      <c r="C138" s="1" t="s">
        <v>344</v>
      </c>
      <c r="E138" s="1" t="s">
        <v>638</v>
      </c>
      <c r="F138" s="1" t="s">
        <v>45</v>
      </c>
      <c r="G138" s="1" t="s">
        <v>637</v>
      </c>
      <c r="H138" s="1" t="s">
        <v>639</v>
      </c>
      <c r="L138" s="1" t="s">
        <v>640</v>
      </c>
      <c r="N138" s="1" t="s">
        <v>156</v>
      </c>
      <c r="O138" s="1" t="s">
        <v>641</v>
      </c>
      <c r="Q138" s="1" t="s">
        <v>642</v>
      </c>
      <c r="S138" s="1" t="s">
        <v>17</v>
      </c>
      <c r="T138" s="1" t="s">
        <v>45</v>
      </c>
      <c r="V138" s="1" t="s">
        <v>643</v>
      </c>
      <c r="Y138" s="1" t="s">
        <v>17</v>
      </c>
      <c r="Z138" s="1" t="s">
        <v>17</v>
      </c>
      <c r="AA138" s="1" t="s">
        <v>45</v>
      </c>
      <c r="AB138" s="1" t="s">
        <v>17</v>
      </c>
      <c r="AD138" s="1" t="s">
        <v>17</v>
      </c>
      <c r="AE138" s="1" t="s">
        <v>17</v>
      </c>
      <c r="AF138" s="1" t="s">
        <v>17</v>
      </c>
      <c r="AG138" s="1" t="s">
        <v>17</v>
      </c>
      <c r="AH138" s="1" t="s">
        <v>17</v>
      </c>
      <c r="AI138" s="1" t="s">
        <v>17</v>
      </c>
      <c r="AJ138" s="1" t="s">
        <v>17</v>
      </c>
      <c r="AK138" s="1" t="s">
        <v>17</v>
      </c>
      <c r="AS138" s="1" t="s">
        <v>17</v>
      </c>
      <c r="AT138" s="1" t="s">
        <v>1133</v>
      </c>
      <c r="AU138" s="1" t="s">
        <v>1134</v>
      </c>
      <c r="AV138" s="1" t="s">
        <v>646</v>
      </c>
      <c r="AW138" s="1" t="s">
        <v>647</v>
      </c>
      <c r="GR138" s="1" t="str">
        <f>IF(LEN(UnitDictionaries!$A138)&gt;0,UnitDictionaries!$A138,"")</f>
        <v/>
      </c>
      <c r="GS138" s="1" t="str">
        <f>IF(LEN(Forms!$A138)&gt;0,Forms!$A138,"")</f>
        <v/>
      </c>
      <c r="GT138" s="1" t="str">
        <f>IF(LEN(DataDictionaries!$A138)&gt;0,DataDictionaries!$A138,"")</f>
        <v/>
      </c>
    </row>
    <row r="139" spans="1:202" ht="260" customHeight="1" x14ac:dyDescent="0.15">
      <c r="A139" s="1" t="s">
        <v>96</v>
      </c>
      <c r="B139" s="1" t="s">
        <v>648</v>
      </c>
      <c r="C139" s="1" t="s">
        <v>354</v>
      </c>
      <c r="E139" s="1" t="s">
        <v>650</v>
      </c>
      <c r="F139" s="1" t="s">
        <v>45</v>
      </c>
      <c r="G139" s="1" t="s">
        <v>648</v>
      </c>
      <c r="H139" s="1" t="s">
        <v>51</v>
      </c>
      <c r="L139" s="1" t="s">
        <v>163</v>
      </c>
      <c r="N139" s="1" t="s">
        <v>156</v>
      </c>
      <c r="S139" s="1" t="s">
        <v>17</v>
      </c>
      <c r="T139" s="1" t="s">
        <v>45</v>
      </c>
      <c r="V139" s="1" t="s">
        <v>651</v>
      </c>
      <c r="Y139" s="1" t="s">
        <v>17</v>
      </c>
      <c r="Z139" s="1" t="s">
        <v>17</v>
      </c>
      <c r="AA139" s="1" t="s">
        <v>45</v>
      </c>
      <c r="AB139" s="1" t="s">
        <v>17</v>
      </c>
      <c r="AD139" s="1" t="s">
        <v>17</v>
      </c>
      <c r="AE139" s="1" t="s">
        <v>17</v>
      </c>
      <c r="AF139" s="1" t="s">
        <v>17</v>
      </c>
      <c r="AG139" s="1" t="s">
        <v>17</v>
      </c>
      <c r="AH139" s="1" t="s">
        <v>17</v>
      </c>
      <c r="AI139" s="1" t="s">
        <v>17</v>
      </c>
      <c r="AJ139" s="1" t="s">
        <v>17</v>
      </c>
      <c r="AK139" s="1" t="s">
        <v>17</v>
      </c>
      <c r="AP139" s="1" t="s">
        <v>860</v>
      </c>
      <c r="AQ139" s="1" t="s">
        <v>652</v>
      </c>
      <c r="AS139" s="1" t="s">
        <v>17</v>
      </c>
      <c r="AT139" s="1" t="s">
        <v>1135</v>
      </c>
      <c r="AU139" s="1" t="s">
        <v>1136</v>
      </c>
      <c r="AV139" s="1" t="s">
        <v>655</v>
      </c>
      <c r="AW139" s="1" t="s">
        <v>656</v>
      </c>
      <c r="GR139" s="1" t="str">
        <f>IF(LEN(UnitDictionaries!$A139)&gt;0,UnitDictionaries!$A139,"")</f>
        <v/>
      </c>
      <c r="GS139" s="1" t="str">
        <f>IF(LEN(Forms!$A139)&gt;0,Forms!$A139,"")</f>
        <v/>
      </c>
      <c r="GT139" s="1" t="str">
        <f>IF(LEN(DataDictionaries!$A139)&gt;0,DataDictionaries!$A139,"")</f>
        <v/>
      </c>
    </row>
    <row r="140" spans="1:202" ht="26" customHeight="1" x14ac:dyDescent="0.15">
      <c r="A140" s="1" t="s">
        <v>96</v>
      </c>
      <c r="B140" s="1" t="s">
        <v>657</v>
      </c>
      <c r="C140" s="1" t="s">
        <v>649</v>
      </c>
      <c r="E140" s="1" t="s">
        <v>659</v>
      </c>
      <c r="F140" s="1" t="s">
        <v>45</v>
      </c>
      <c r="G140" s="1" t="s">
        <v>657</v>
      </c>
      <c r="H140" s="1" t="s">
        <v>660</v>
      </c>
      <c r="L140" s="1" t="s">
        <v>640</v>
      </c>
      <c r="N140" s="1" t="s">
        <v>156</v>
      </c>
      <c r="O140" s="1" t="s">
        <v>661</v>
      </c>
      <c r="Q140" s="1" t="s">
        <v>662</v>
      </c>
      <c r="S140" s="1" t="s">
        <v>17</v>
      </c>
      <c r="T140" s="1" t="s">
        <v>45</v>
      </c>
      <c r="Y140" s="1" t="s">
        <v>17</v>
      </c>
      <c r="Z140" s="1" t="s">
        <v>17</v>
      </c>
      <c r="AA140" s="1" t="s">
        <v>17</v>
      </c>
      <c r="AB140" s="1" t="s">
        <v>17</v>
      </c>
      <c r="AD140" s="1" t="s">
        <v>17</v>
      </c>
      <c r="AE140" s="1" t="s">
        <v>17</v>
      </c>
      <c r="AF140" s="1" t="s">
        <v>17</v>
      </c>
      <c r="AG140" s="1" t="s">
        <v>17</v>
      </c>
      <c r="AH140" s="1" t="s">
        <v>17</v>
      </c>
      <c r="AI140" s="1" t="s">
        <v>17</v>
      </c>
      <c r="AJ140" s="1" t="s">
        <v>17</v>
      </c>
      <c r="AK140" s="1" t="s">
        <v>17</v>
      </c>
      <c r="AS140" s="1" t="s">
        <v>17</v>
      </c>
      <c r="AT140" s="1" t="s">
        <v>1137</v>
      </c>
      <c r="AU140" s="1" t="s">
        <v>1138</v>
      </c>
      <c r="AV140" s="1" t="s">
        <v>665</v>
      </c>
      <c r="AW140" s="1" t="s">
        <v>666</v>
      </c>
      <c r="GR140" s="1" t="str">
        <f>IF(LEN(UnitDictionaries!$A140)&gt;0,UnitDictionaries!$A140,"")</f>
        <v/>
      </c>
      <c r="GS140" s="1" t="str">
        <f>IF(LEN(Forms!$A140)&gt;0,Forms!$A140,"")</f>
        <v/>
      </c>
      <c r="GT140" s="1" t="str">
        <f>IF(LEN(DataDictionaries!$A140)&gt;0,DataDictionaries!$A140,"")</f>
        <v/>
      </c>
    </row>
    <row r="141" spans="1:202" ht="260" customHeight="1" x14ac:dyDescent="0.15">
      <c r="A141" s="1" t="s">
        <v>96</v>
      </c>
      <c r="B141" s="1" t="s">
        <v>667</v>
      </c>
      <c r="C141" s="1" t="s">
        <v>658</v>
      </c>
      <c r="E141" s="1" t="s">
        <v>669</v>
      </c>
      <c r="F141" s="1" t="s">
        <v>45</v>
      </c>
      <c r="G141" s="1" t="s">
        <v>667</v>
      </c>
      <c r="H141" s="1" t="s">
        <v>670</v>
      </c>
      <c r="L141" s="1" t="s">
        <v>155</v>
      </c>
      <c r="N141" s="1" t="s">
        <v>156</v>
      </c>
      <c r="O141" s="1" t="s">
        <v>1139</v>
      </c>
      <c r="Q141" s="1" t="s">
        <v>672</v>
      </c>
      <c r="S141" s="1" t="s">
        <v>17</v>
      </c>
      <c r="T141" s="1" t="s">
        <v>45</v>
      </c>
      <c r="V141" s="1" t="s">
        <v>673</v>
      </c>
      <c r="Y141" s="1" t="s">
        <v>17</v>
      </c>
      <c r="Z141" s="1" t="s">
        <v>17</v>
      </c>
      <c r="AA141" s="1" t="s">
        <v>45</v>
      </c>
      <c r="AB141" s="1" t="s">
        <v>17</v>
      </c>
      <c r="AD141" s="1" t="s">
        <v>17</v>
      </c>
      <c r="AE141" s="1" t="s">
        <v>17</v>
      </c>
      <c r="AF141" s="1" t="s">
        <v>17</v>
      </c>
      <c r="AG141" s="1" t="s">
        <v>17</v>
      </c>
      <c r="AH141" s="1" t="s">
        <v>17</v>
      </c>
      <c r="AI141" s="1" t="s">
        <v>17</v>
      </c>
      <c r="AJ141" s="1" t="s">
        <v>17</v>
      </c>
      <c r="AK141" s="1" t="s">
        <v>17</v>
      </c>
      <c r="AQ141" s="1" t="s">
        <v>652</v>
      </c>
      <c r="AS141" s="1" t="s">
        <v>17</v>
      </c>
      <c r="AT141" s="1" t="s">
        <v>1140</v>
      </c>
      <c r="AU141" s="1" t="s">
        <v>1141</v>
      </c>
      <c r="AV141" s="1" t="s">
        <v>676</v>
      </c>
      <c r="AW141" s="1" t="s">
        <v>677</v>
      </c>
      <c r="GR141" s="1" t="str">
        <f>IF(LEN(UnitDictionaries!$A141)&gt;0,UnitDictionaries!$A141,"")</f>
        <v/>
      </c>
      <c r="GS141" s="1" t="str">
        <f>IF(LEN(Forms!$A141)&gt;0,Forms!$A141,"")</f>
        <v/>
      </c>
      <c r="GT141" s="1" t="str">
        <f>IF(LEN(DataDictionaries!$A141)&gt;0,DataDictionaries!$A141,"")</f>
        <v/>
      </c>
    </row>
    <row r="142" spans="1:202" ht="39" customHeight="1" x14ac:dyDescent="0.15">
      <c r="A142" s="1" t="s">
        <v>96</v>
      </c>
      <c r="B142" s="1" t="s">
        <v>1142</v>
      </c>
      <c r="C142" s="1" t="s">
        <v>668</v>
      </c>
      <c r="E142" s="1" t="s">
        <v>1143</v>
      </c>
      <c r="F142" s="1" t="s">
        <v>45</v>
      </c>
      <c r="G142" s="1" t="s">
        <v>1142</v>
      </c>
      <c r="H142" s="1" t="s">
        <v>178</v>
      </c>
      <c r="L142" s="1" t="s">
        <v>179</v>
      </c>
      <c r="N142" s="1" t="s">
        <v>156</v>
      </c>
      <c r="O142" s="1" t="s">
        <v>1144</v>
      </c>
      <c r="Q142" s="1" t="s">
        <v>682</v>
      </c>
      <c r="S142" s="1" t="s">
        <v>17</v>
      </c>
      <c r="T142" s="1" t="s">
        <v>45</v>
      </c>
      <c r="Y142" s="1" t="s">
        <v>17</v>
      </c>
      <c r="Z142" s="1" t="s">
        <v>17</v>
      </c>
      <c r="AA142" s="1" t="s">
        <v>45</v>
      </c>
      <c r="AB142" s="1" t="s">
        <v>17</v>
      </c>
      <c r="AD142" s="1" t="s">
        <v>17</v>
      </c>
      <c r="AE142" s="1" t="s">
        <v>17</v>
      </c>
      <c r="AF142" s="1" t="s">
        <v>17</v>
      </c>
      <c r="AG142" s="1" t="s">
        <v>17</v>
      </c>
      <c r="AH142" s="1" t="s">
        <v>17</v>
      </c>
      <c r="AI142" s="1" t="s">
        <v>17</v>
      </c>
      <c r="AJ142" s="1" t="s">
        <v>17</v>
      </c>
      <c r="AK142" s="1" t="s">
        <v>17</v>
      </c>
      <c r="AR142" s="1" t="s">
        <v>566</v>
      </c>
      <c r="AS142" s="1" t="s">
        <v>17</v>
      </c>
      <c r="AT142" s="1" t="s">
        <v>1145</v>
      </c>
      <c r="AU142" s="1" t="s">
        <v>1146</v>
      </c>
      <c r="AV142" s="1" t="s">
        <v>1147</v>
      </c>
      <c r="AW142" s="1" t="s">
        <v>1148</v>
      </c>
      <c r="GR142" s="1" t="str">
        <f>IF(LEN(UnitDictionaries!$A142)&gt;0,UnitDictionaries!$A142,"")</f>
        <v/>
      </c>
      <c r="GS142" s="1" t="str">
        <f>IF(LEN(Forms!$A142)&gt;0,Forms!$A142,"")</f>
        <v/>
      </c>
      <c r="GT142" s="1" t="str">
        <f>IF(LEN(DataDictionaries!$A142)&gt;0,DataDictionaries!$A142,"")</f>
        <v/>
      </c>
    </row>
    <row r="143" spans="1:202" ht="26" customHeight="1" x14ac:dyDescent="0.15">
      <c r="A143" s="1" t="s">
        <v>96</v>
      </c>
      <c r="B143" s="1" t="s">
        <v>687</v>
      </c>
      <c r="C143" s="1" t="s">
        <v>679</v>
      </c>
      <c r="E143" s="1" t="s">
        <v>689</v>
      </c>
      <c r="F143" s="1" t="s">
        <v>45</v>
      </c>
      <c r="G143" s="1" t="s">
        <v>687</v>
      </c>
      <c r="H143" s="1" t="s">
        <v>178</v>
      </c>
      <c r="L143" s="1" t="s">
        <v>179</v>
      </c>
      <c r="N143" s="1" t="s">
        <v>156</v>
      </c>
      <c r="O143" s="1" t="s">
        <v>690</v>
      </c>
      <c r="Q143" s="1" t="s">
        <v>691</v>
      </c>
      <c r="S143" s="1" t="s">
        <v>17</v>
      </c>
      <c r="T143" s="1" t="s">
        <v>45</v>
      </c>
      <c r="Y143" s="1" t="s">
        <v>17</v>
      </c>
      <c r="Z143" s="1" t="s">
        <v>17</v>
      </c>
      <c r="AA143" s="1" t="s">
        <v>45</v>
      </c>
      <c r="AB143" s="1" t="s">
        <v>17</v>
      </c>
      <c r="AD143" s="1" t="s">
        <v>17</v>
      </c>
      <c r="AE143" s="1" t="s">
        <v>17</v>
      </c>
      <c r="AF143" s="1" t="s">
        <v>17</v>
      </c>
      <c r="AG143" s="1" t="s">
        <v>17</v>
      </c>
      <c r="AH143" s="1" t="s">
        <v>17</v>
      </c>
      <c r="AI143" s="1" t="s">
        <v>17</v>
      </c>
      <c r="AJ143" s="1" t="s">
        <v>17</v>
      </c>
      <c r="AK143" s="1" t="s">
        <v>17</v>
      </c>
      <c r="AS143" s="1" t="s">
        <v>17</v>
      </c>
      <c r="AT143" s="1" t="s">
        <v>1149</v>
      </c>
      <c r="AU143" s="1" t="s">
        <v>1150</v>
      </c>
      <c r="AV143" s="1" t="s">
        <v>694</v>
      </c>
      <c r="AW143" s="1" t="s">
        <v>695</v>
      </c>
      <c r="GR143" s="1" t="str">
        <f>IF(LEN(UnitDictionaries!$A143)&gt;0,UnitDictionaries!$A143,"")</f>
        <v/>
      </c>
      <c r="GS143" s="1" t="str">
        <f>IF(LEN(Forms!$A143)&gt;0,Forms!$A143,"")</f>
        <v/>
      </c>
      <c r="GT143" s="1" t="str">
        <f>IF(LEN(DataDictionaries!$A143)&gt;0,DataDictionaries!$A143,"")</f>
        <v/>
      </c>
    </row>
    <row r="144" spans="1:202" ht="26" customHeight="1" x14ac:dyDescent="0.15">
      <c r="A144" s="1" t="s">
        <v>96</v>
      </c>
      <c r="B144" s="1" t="s">
        <v>696</v>
      </c>
      <c r="C144" s="1" t="s">
        <v>688</v>
      </c>
      <c r="E144" s="1" t="s">
        <v>698</v>
      </c>
      <c r="F144" s="1" t="s">
        <v>45</v>
      </c>
      <c r="G144" s="1" t="s">
        <v>696</v>
      </c>
      <c r="H144" s="1" t="s">
        <v>699</v>
      </c>
      <c r="I144" s="1" t="s">
        <v>700</v>
      </c>
      <c r="L144" s="1" t="s">
        <v>190</v>
      </c>
      <c r="N144" s="1" t="s">
        <v>156</v>
      </c>
      <c r="O144" s="1" t="s">
        <v>1151</v>
      </c>
      <c r="Q144" s="1" t="s">
        <v>702</v>
      </c>
      <c r="S144" s="1" t="s">
        <v>17</v>
      </c>
      <c r="T144" s="1" t="s">
        <v>45</v>
      </c>
      <c r="Y144" s="1" t="s">
        <v>17</v>
      </c>
      <c r="Z144" s="1" t="s">
        <v>17</v>
      </c>
      <c r="AA144" s="1" t="s">
        <v>45</v>
      </c>
      <c r="AB144" s="1" t="s">
        <v>17</v>
      </c>
      <c r="AD144" s="1" t="s">
        <v>17</v>
      </c>
      <c r="AE144" s="1" t="s">
        <v>17</v>
      </c>
      <c r="AF144" s="1" t="s">
        <v>17</v>
      </c>
      <c r="AG144" s="1" t="s">
        <v>17</v>
      </c>
      <c r="AH144" s="1" t="s">
        <v>17</v>
      </c>
      <c r="AI144" s="1" t="s">
        <v>17</v>
      </c>
      <c r="AJ144" s="1" t="s">
        <v>17</v>
      </c>
      <c r="AK144" s="1" t="s">
        <v>17</v>
      </c>
      <c r="AS144" s="1" t="s">
        <v>17</v>
      </c>
      <c r="AT144" s="1" t="s">
        <v>1152</v>
      </c>
      <c r="AU144" s="1" t="s">
        <v>1153</v>
      </c>
      <c r="AV144" s="1" t="s">
        <v>705</v>
      </c>
      <c r="AW144" s="1" t="s">
        <v>706</v>
      </c>
      <c r="GR144" s="1" t="str">
        <f>IF(LEN(UnitDictionaries!$A144)&gt;0,UnitDictionaries!$A144,"")</f>
        <v/>
      </c>
      <c r="GS144" s="1" t="str">
        <f>IF(LEN(Forms!$A144)&gt;0,Forms!$A144,"")</f>
        <v/>
      </c>
      <c r="GT144" s="1" t="str">
        <f>IF(LEN(DataDictionaries!$A144)&gt;0,DataDictionaries!$A144,"")</f>
        <v/>
      </c>
    </row>
    <row r="145" spans="1:202" ht="26" customHeight="1" x14ac:dyDescent="0.15">
      <c r="A145" s="1" t="s">
        <v>96</v>
      </c>
      <c r="B145" s="1" t="s">
        <v>707</v>
      </c>
      <c r="C145" s="1" t="s">
        <v>697</v>
      </c>
      <c r="E145" s="1" t="s">
        <v>709</v>
      </c>
      <c r="F145" s="1" t="s">
        <v>45</v>
      </c>
      <c r="G145" s="1" t="s">
        <v>707</v>
      </c>
      <c r="H145" s="1" t="s">
        <v>43</v>
      </c>
      <c r="I145" s="1" t="s">
        <v>710</v>
      </c>
      <c r="L145" s="1" t="s">
        <v>190</v>
      </c>
      <c r="N145" s="1" t="s">
        <v>156</v>
      </c>
      <c r="O145" s="1" t="s">
        <v>711</v>
      </c>
      <c r="Q145" s="1" t="s">
        <v>1154</v>
      </c>
      <c r="S145" s="1" t="s">
        <v>17</v>
      </c>
      <c r="T145" s="1" t="s">
        <v>45</v>
      </c>
      <c r="V145" s="1" t="s">
        <v>713</v>
      </c>
      <c r="Y145" s="1" t="s">
        <v>17</v>
      </c>
      <c r="Z145" s="1" t="s">
        <v>17</v>
      </c>
      <c r="AA145" s="1" t="s">
        <v>45</v>
      </c>
      <c r="AB145" s="1" t="s">
        <v>17</v>
      </c>
      <c r="AD145" s="1" t="s">
        <v>17</v>
      </c>
      <c r="AE145" s="1" t="s">
        <v>17</v>
      </c>
      <c r="AF145" s="1" t="s">
        <v>17</v>
      </c>
      <c r="AG145" s="1" t="s">
        <v>17</v>
      </c>
      <c r="AH145" s="1" t="s">
        <v>17</v>
      </c>
      <c r="AI145" s="1" t="s">
        <v>17</v>
      </c>
      <c r="AJ145" s="1" t="s">
        <v>17</v>
      </c>
      <c r="AK145" s="1" t="s">
        <v>17</v>
      </c>
      <c r="AS145" s="1" t="s">
        <v>17</v>
      </c>
      <c r="AT145" s="1" t="s">
        <v>1155</v>
      </c>
      <c r="AU145" s="1" t="s">
        <v>1156</v>
      </c>
      <c r="AV145" s="1" t="s">
        <v>716</v>
      </c>
      <c r="AW145" s="1" t="s">
        <v>717</v>
      </c>
      <c r="GR145" s="1" t="str">
        <f>IF(LEN(UnitDictionaries!$A145)&gt;0,UnitDictionaries!$A145,"")</f>
        <v/>
      </c>
      <c r="GS145" s="1" t="str">
        <f>IF(LEN(Forms!$A145)&gt;0,Forms!$A145,"")</f>
        <v/>
      </c>
      <c r="GT145" s="1" t="str">
        <f>IF(LEN(DataDictionaries!$A145)&gt;0,DataDictionaries!$A145,"")</f>
        <v/>
      </c>
    </row>
    <row r="146" spans="1:202" ht="260" customHeight="1" x14ac:dyDescent="0.15">
      <c r="A146" s="1" t="s">
        <v>96</v>
      </c>
      <c r="B146" s="1" t="s">
        <v>718</v>
      </c>
      <c r="C146" s="1" t="s">
        <v>708</v>
      </c>
      <c r="E146" s="1" t="s">
        <v>720</v>
      </c>
      <c r="F146" s="1" t="s">
        <v>45</v>
      </c>
      <c r="G146" s="1" t="s">
        <v>718</v>
      </c>
      <c r="H146" s="1" t="s">
        <v>267</v>
      </c>
      <c r="L146" s="1" t="s">
        <v>155</v>
      </c>
      <c r="N146" s="1" t="s">
        <v>156</v>
      </c>
      <c r="S146" s="1" t="s">
        <v>17</v>
      </c>
      <c r="T146" s="1" t="s">
        <v>45</v>
      </c>
      <c r="V146" s="1" t="s">
        <v>622</v>
      </c>
      <c r="Y146" s="1" t="s">
        <v>17</v>
      </c>
      <c r="Z146" s="1" t="s">
        <v>17</v>
      </c>
      <c r="AA146" s="1" t="s">
        <v>45</v>
      </c>
      <c r="AB146" s="1" t="s">
        <v>17</v>
      </c>
      <c r="AD146" s="1" t="s">
        <v>17</v>
      </c>
      <c r="AE146" s="1" t="s">
        <v>17</v>
      </c>
      <c r="AF146" s="1" t="s">
        <v>17</v>
      </c>
      <c r="AG146" s="1" t="s">
        <v>17</v>
      </c>
      <c r="AH146" s="1" t="s">
        <v>17</v>
      </c>
      <c r="AI146" s="1" t="s">
        <v>17</v>
      </c>
      <c r="AJ146" s="1" t="s">
        <v>17</v>
      </c>
      <c r="AK146" s="1" t="s">
        <v>17</v>
      </c>
      <c r="AP146" s="1" t="s">
        <v>860</v>
      </c>
      <c r="AQ146" s="1" t="s">
        <v>839</v>
      </c>
      <c r="AS146" s="1" t="s">
        <v>17</v>
      </c>
      <c r="AT146" s="1" t="s">
        <v>1157</v>
      </c>
      <c r="AU146" s="1" t="s">
        <v>1158</v>
      </c>
      <c r="AV146" s="1" t="s">
        <v>723</v>
      </c>
      <c r="AW146" s="1" t="s">
        <v>724</v>
      </c>
      <c r="GR146" s="1" t="str">
        <f>IF(LEN(UnitDictionaries!$A146)&gt;0,UnitDictionaries!$A146,"")</f>
        <v/>
      </c>
      <c r="GS146" s="1" t="str">
        <f>IF(LEN(Forms!$A146)&gt;0,Forms!$A146,"")</f>
        <v/>
      </c>
      <c r="GT146" s="1" t="str">
        <f>IF(LEN(DataDictionaries!$A146)&gt;0,DataDictionaries!$A146,"")</f>
        <v/>
      </c>
    </row>
    <row r="147" spans="1:202" ht="39" customHeight="1" x14ac:dyDescent="0.15">
      <c r="A147" s="1" t="s">
        <v>96</v>
      </c>
      <c r="B147" s="1" t="s">
        <v>1159</v>
      </c>
      <c r="C147" s="1" t="s">
        <v>719</v>
      </c>
      <c r="E147" s="1" t="s">
        <v>1160</v>
      </c>
      <c r="F147" s="1" t="s">
        <v>45</v>
      </c>
      <c r="G147" s="1" t="s">
        <v>1159</v>
      </c>
      <c r="H147" s="1" t="s">
        <v>43</v>
      </c>
      <c r="L147" s="1" t="s">
        <v>598</v>
      </c>
      <c r="N147" s="1" t="s">
        <v>156</v>
      </c>
      <c r="O147" s="1" t="s">
        <v>728</v>
      </c>
      <c r="Q147" s="1" t="s">
        <v>729</v>
      </c>
      <c r="S147" s="1" t="s">
        <v>17</v>
      </c>
      <c r="T147" s="1" t="s">
        <v>45</v>
      </c>
      <c r="V147" s="1" t="s">
        <v>730</v>
      </c>
      <c r="Y147" s="1" t="s">
        <v>17</v>
      </c>
      <c r="Z147" s="1" t="s">
        <v>17</v>
      </c>
      <c r="AA147" s="1" t="s">
        <v>45</v>
      </c>
      <c r="AB147" s="1" t="s">
        <v>17</v>
      </c>
      <c r="AD147" s="1" t="s">
        <v>17</v>
      </c>
      <c r="AE147" s="1" t="s">
        <v>17</v>
      </c>
      <c r="AF147" s="1" t="s">
        <v>17</v>
      </c>
      <c r="AG147" s="1" t="s">
        <v>17</v>
      </c>
      <c r="AH147" s="1" t="s">
        <v>17</v>
      </c>
      <c r="AI147" s="1" t="s">
        <v>17</v>
      </c>
      <c r="AJ147" s="1" t="s">
        <v>17</v>
      </c>
      <c r="AK147" s="1" t="s">
        <v>17</v>
      </c>
      <c r="AS147" s="1" t="s">
        <v>17</v>
      </c>
      <c r="AT147" s="1" t="s">
        <v>1161</v>
      </c>
      <c r="AU147" s="1" t="s">
        <v>1162</v>
      </c>
      <c r="AV147" s="1" t="s">
        <v>1163</v>
      </c>
      <c r="AW147" s="1" t="s">
        <v>1164</v>
      </c>
      <c r="GR147" s="1" t="str">
        <f>IF(LEN(UnitDictionaries!$A147)&gt;0,UnitDictionaries!$A147,"")</f>
        <v/>
      </c>
      <c r="GS147" s="1" t="str">
        <f>IF(LEN(Forms!$A147)&gt;0,Forms!$A147,"")</f>
        <v/>
      </c>
      <c r="GT147" s="1" t="str">
        <f>IF(LEN(DataDictionaries!$A147)&gt;0,DataDictionaries!$A147,"")</f>
        <v/>
      </c>
    </row>
    <row r="148" spans="1:202" ht="39" customHeight="1" x14ac:dyDescent="0.15">
      <c r="A148" s="1" t="s">
        <v>96</v>
      </c>
      <c r="B148" s="1" t="s">
        <v>1165</v>
      </c>
      <c r="C148" s="1" t="s">
        <v>726</v>
      </c>
      <c r="E148" s="1" t="s">
        <v>1166</v>
      </c>
      <c r="F148" s="1" t="s">
        <v>45</v>
      </c>
      <c r="G148" s="1" t="s">
        <v>1165</v>
      </c>
      <c r="H148" s="1" t="s">
        <v>43</v>
      </c>
      <c r="L148" s="1" t="s">
        <v>598</v>
      </c>
      <c r="N148" s="1" t="s">
        <v>156</v>
      </c>
      <c r="O148" s="1" t="s">
        <v>738</v>
      </c>
      <c r="Q148" s="1" t="s">
        <v>739</v>
      </c>
      <c r="S148" s="1" t="s">
        <v>17</v>
      </c>
      <c r="T148" s="1" t="s">
        <v>45</v>
      </c>
      <c r="V148" s="1" t="s">
        <v>741</v>
      </c>
      <c r="Y148" s="1" t="s">
        <v>17</v>
      </c>
      <c r="Z148" s="1" t="s">
        <v>17</v>
      </c>
      <c r="AA148" s="1" t="s">
        <v>45</v>
      </c>
      <c r="AB148" s="1" t="s">
        <v>17</v>
      </c>
      <c r="AD148" s="1" t="s">
        <v>17</v>
      </c>
      <c r="AE148" s="1" t="s">
        <v>17</v>
      </c>
      <c r="AF148" s="1" t="s">
        <v>17</v>
      </c>
      <c r="AG148" s="1" t="s">
        <v>17</v>
      </c>
      <c r="AH148" s="1" t="s">
        <v>17</v>
      </c>
      <c r="AI148" s="1" t="s">
        <v>17</v>
      </c>
      <c r="AJ148" s="1" t="s">
        <v>17</v>
      </c>
      <c r="AK148" s="1" t="s">
        <v>17</v>
      </c>
      <c r="AS148" s="1" t="s">
        <v>17</v>
      </c>
      <c r="AT148" s="1" t="s">
        <v>1167</v>
      </c>
      <c r="AU148" s="1" t="s">
        <v>1168</v>
      </c>
      <c r="AV148" s="1" t="s">
        <v>1169</v>
      </c>
      <c r="AW148" s="1" t="s">
        <v>1170</v>
      </c>
      <c r="GR148" s="1" t="str">
        <f>IF(LEN(UnitDictionaries!$A148)&gt;0,UnitDictionaries!$A148,"")</f>
        <v/>
      </c>
      <c r="GS148" s="1" t="str">
        <f>IF(LEN(Forms!$A148)&gt;0,Forms!$A148,"")</f>
        <v/>
      </c>
      <c r="GT148" s="1" t="str">
        <f>IF(LEN(DataDictionaries!$A148)&gt;0,DataDictionaries!$A148,"")</f>
        <v/>
      </c>
    </row>
    <row r="149" spans="1:202" ht="39" customHeight="1" x14ac:dyDescent="0.15">
      <c r="A149" s="1" t="s">
        <v>96</v>
      </c>
      <c r="B149" s="1" t="s">
        <v>1171</v>
      </c>
      <c r="C149" s="1" t="s">
        <v>736</v>
      </c>
      <c r="E149" s="1" t="s">
        <v>1172</v>
      </c>
      <c r="F149" s="1" t="s">
        <v>45</v>
      </c>
      <c r="G149" s="1" t="s">
        <v>1171</v>
      </c>
      <c r="H149" s="1" t="s">
        <v>43</v>
      </c>
      <c r="L149" s="1" t="s">
        <v>598</v>
      </c>
      <c r="N149" s="1" t="s">
        <v>156</v>
      </c>
      <c r="O149" s="1" t="s">
        <v>749</v>
      </c>
      <c r="Q149" s="1" t="s">
        <v>750</v>
      </c>
      <c r="S149" s="1" t="s">
        <v>17</v>
      </c>
      <c r="T149" s="1" t="s">
        <v>45</v>
      </c>
      <c r="V149" s="1" t="s">
        <v>752</v>
      </c>
      <c r="Y149" s="1" t="s">
        <v>17</v>
      </c>
      <c r="Z149" s="1" t="s">
        <v>17</v>
      </c>
      <c r="AA149" s="1" t="s">
        <v>45</v>
      </c>
      <c r="AB149" s="1" t="s">
        <v>17</v>
      </c>
      <c r="AD149" s="1" t="s">
        <v>17</v>
      </c>
      <c r="AE149" s="1" t="s">
        <v>17</v>
      </c>
      <c r="AF149" s="1" t="s">
        <v>17</v>
      </c>
      <c r="AG149" s="1" t="s">
        <v>17</v>
      </c>
      <c r="AH149" s="1" t="s">
        <v>17</v>
      </c>
      <c r="AI149" s="1" t="s">
        <v>17</v>
      </c>
      <c r="AJ149" s="1" t="s">
        <v>17</v>
      </c>
      <c r="AK149" s="1" t="s">
        <v>17</v>
      </c>
      <c r="AS149" s="1" t="s">
        <v>17</v>
      </c>
      <c r="AT149" s="1" t="s">
        <v>1173</v>
      </c>
      <c r="AU149" s="1" t="s">
        <v>1174</v>
      </c>
      <c r="AV149" s="1" t="s">
        <v>1175</v>
      </c>
      <c r="AW149" s="1" t="s">
        <v>1176</v>
      </c>
      <c r="GR149" s="1" t="str">
        <f>IF(LEN(UnitDictionaries!$A149)&gt;0,UnitDictionaries!$A149,"")</f>
        <v/>
      </c>
      <c r="GS149" s="1" t="str">
        <f>IF(LEN(Forms!$A149)&gt;0,Forms!$A149,"")</f>
        <v/>
      </c>
      <c r="GT149" s="1" t="str">
        <f>IF(LEN(DataDictionaries!$A149)&gt;0,DataDictionaries!$A149,"")</f>
        <v/>
      </c>
    </row>
    <row r="150" spans="1:202" ht="39" customHeight="1" x14ac:dyDescent="0.15">
      <c r="A150" s="1" t="s">
        <v>96</v>
      </c>
      <c r="B150" s="1" t="s">
        <v>1177</v>
      </c>
      <c r="C150" s="1" t="s">
        <v>747</v>
      </c>
      <c r="E150" s="1" t="s">
        <v>1178</v>
      </c>
      <c r="F150" s="1" t="s">
        <v>45</v>
      </c>
      <c r="G150" s="1" t="s">
        <v>1177</v>
      </c>
      <c r="H150" s="1" t="s">
        <v>43</v>
      </c>
      <c r="L150" s="1" t="s">
        <v>598</v>
      </c>
      <c r="N150" s="1" t="s">
        <v>156</v>
      </c>
      <c r="O150" s="1" t="s">
        <v>760</v>
      </c>
      <c r="Q150" s="1" t="s">
        <v>761</v>
      </c>
      <c r="S150" s="1" t="s">
        <v>17</v>
      </c>
      <c r="T150" s="1" t="s">
        <v>45</v>
      </c>
      <c r="V150" s="1" t="s">
        <v>763</v>
      </c>
      <c r="Y150" s="1" t="s">
        <v>17</v>
      </c>
      <c r="Z150" s="1" t="s">
        <v>17</v>
      </c>
      <c r="AA150" s="1" t="s">
        <v>45</v>
      </c>
      <c r="AB150" s="1" t="s">
        <v>17</v>
      </c>
      <c r="AD150" s="1" t="s">
        <v>17</v>
      </c>
      <c r="AE150" s="1" t="s">
        <v>17</v>
      </c>
      <c r="AF150" s="1" t="s">
        <v>17</v>
      </c>
      <c r="AG150" s="1" t="s">
        <v>17</v>
      </c>
      <c r="AH150" s="1" t="s">
        <v>17</v>
      </c>
      <c r="AI150" s="1" t="s">
        <v>17</v>
      </c>
      <c r="AJ150" s="1" t="s">
        <v>17</v>
      </c>
      <c r="AK150" s="1" t="s">
        <v>17</v>
      </c>
      <c r="AS150" s="1" t="s">
        <v>17</v>
      </c>
      <c r="AT150" s="1" t="s">
        <v>1179</v>
      </c>
      <c r="AU150" s="1" t="s">
        <v>1180</v>
      </c>
      <c r="AV150" s="1" t="s">
        <v>1181</v>
      </c>
      <c r="AW150" s="1" t="s">
        <v>1182</v>
      </c>
      <c r="GR150" s="1" t="str">
        <f>IF(LEN(UnitDictionaries!$A150)&gt;0,UnitDictionaries!$A150,"")</f>
        <v/>
      </c>
      <c r="GS150" s="1" t="str">
        <f>IF(LEN(Forms!$A150)&gt;0,Forms!$A150,"")</f>
        <v/>
      </c>
      <c r="GT150" s="1" t="str">
        <f>IF(LEN(DataDictionaries!$A150)&gt;0,DataDictionaries!$A150,"")</f>
        <v/>
      </c>
    </row>
    <row r="151" spans="1:202" ht="39" customHeight="1" x14ac:dyDescent="0.15">
      <c r="A151" s="1" t="s">
        <v>96</v>
      </c>
      <c r="B151" s="1" t="s">
        <v>1183</v>
      </c>
      <c r="C151" s="1" t="s">
        <v>758</v>
      </c>
      <c r="E151" s="1" t="s">
        <v>1184</v>
      </c>
      <c r="F151" s="1" t="s">
        <v>45</v>
      </c>
      <c r="G151" s="1" t="s">
        <v>1183</v>
      </c>
      <c r="H151" s="1" t="s">
        <v>43</v>
      </c>
      <c r="L151" s="1" t="s">
        <v>598</v>
      </c>
      <c r="N151" s="1" t="s">
        <v>156</v>
      </c>
      <c r="O151" s="1" t="s">
        <v>771</v>
      </c>
      <c r="Q151" s="1" t="s">
        <v>772</v>
      </c>
      <c r="S151" s="1" t="s">
        <v>17</v>
      </c>
      <c r="T151" s="1" t="s">
        <v>45</v>
      </c>
      <c r="V151" s="1" t="s">
        <v>774</v>
      </c>
      <c r="Y151" s="1" t="s">
        <v>17</v>
      </c>
      <c r="Z151" s="1" t="s">
        <v>17</v>
      </c>
      <c r="AA151" s="1" t="s">
        <v>45</v>
      </c>
      <c r="AB151" s="1" t="s">
        <v>17</v>
      </c>
      <c r="AD151" s="1" t="s">
        <v>17</v>
      </c>
      <c r="AE151" s="1" t="s">
        <v>17</v>
      </c>
      <c r="AF151" s="1" t="s">
        <v>17</v>
      </c>
      <c r="AG151" s="1" t="s">
        <v>17</v>
      </c>
      <c r="AH151" s="1" t="s">
        <v>17</v>
      </c>
      <c r="AI151" s="1" t="s">
        <v>17</v>
      </c>
      <c r="AJ151" s="1" t="s">
        <v>17</v>
      </c>
      <c r="AK151" s="1" t="s">
        <v>17</v>
      </c>
      <c r="AS151" s="1" t="s">
        <v>17</v>
      </c>
      <c r="AT151" s="1" t="s">
        <v>1185</v>
      </c>
      <c r="AU151" s="1" t="s">
        <v>1186</v>
      </c>
      <c r="AV151" s="1" t="s">
        <v>1187</v>
      </c>
      <c r="AW151" s="1" t="s">
        <v>1188</v>
      </c>
      <c r="GR151" s="1" t="str">
        <f>IF(LEN(UnitDictionaries!$A151)&gt;0,UnitDictionaries!$A151,"")</f>
        <v/>
      </c>
      <c r="GS151" s="1" t="str">
        <f>IF(LEN(Forms!$A151)&gt;0,Forms!$A151,"")</f>
        <v/>
      </c>
      <c r="GT151" s="1" t="str">
        <f>IF(LEN(DataDictionaries!$A151)&gt;0,DataDictionaries!$A151,"")</f>
        <v/>
      </c>
    </row>
    <row r="152" spans="1:202" ht="39" customHeight="1" x14ac:dyDescent="0.15">
      <c r="A152" s="1" t="s">
        <v>96</v>
      </c>
      <c r="B152" s="1" t="s">
        <v>1189</v>
      </c>
      <c r="C152" s="1" t="s">
        <v>769</v>
      </c>
      <c r="E152" s="1" t="s">
        <v>1190</v>
      </c>
      <c r="F152" s="1" t="s">
        <v>45</v>
      </c>
      <c r="G152" s="1" t="s">
        <v>1189</v>
      </c>
      <c r="H152" s="1" t="s">
        <v>43</v>
      </c>
      <c r="L152" s="1" t="s">
        <v>598</v>
      </c>
      <c r="N152" s="1" t="s">
        <v>156</v>
      </c>
      <c r="O152" s="1" t="s">
        <v>782</v>
      </c>
      <c r="Q152" s="1" t="s">
        <v>783</v>
      </c>
      <c r="S152" s="1" t="s">
        <v>17</v>
      </c>
      <c r="T152" s="1" t="s">
        <v>45</v>
      </c>
      <c r="V152" s="1" t="s">
        <v>785</v>
      </c>
      <c r="Y152" s="1" t="s">
        <v>17</v>
      </c>
      <c r="Z152" s="1" t="s">
        <v>17</v>
      </c>
      <c r="AA152" s="1" t="s">
        <v>45</v>
      </c>
      <c r="AB152" s="1" t="s">
        <v>17</v>
      </c>
      <c r="AD152" s="1" t="s">
        <v>17</v>
      </c>
      <c r="AE152" s="1" t="s">
        <v>17</v>
      </c>
      <c r="AF152" s="1" t="s">
        <v>17</v>
      </c>
      <c r="AG152" s="1" t="s">
        <v>17</v>
      </c>
      <c r="AH152" s="1" t="s">
        <v>17</v>
      </c>
      <c r="AI152" s="1" t="s">
        <v>17</v>
      </c>
      <c r="AJ152" s="1" t="s">
        <v>17</v>
      </c>
      <c r="AK152" s="1" t="s">
        <v>17</v>
      </c>
      <c r="AS152" s="1" t="s">
        <v>17</v>
      </c>
      <c r="AT152" s="1" t="s">
        <v>1191</v>
      </c>
      <c r="AU152" s="1" t="s">
        <v>1192</v>
      </c>
      <c r="AV152" s="1" t="s">
        <v>1193</v>
      </c>
      <c r="AW152" s="1" t="s">
        <v>1194</v>
      </c>
      <c r="GR152" s="1" t="str">
        <f>IF(LEN(UnitDictionaries!$A152)&gt;0,UnitDictionaries!$A152,"")</f>
        <v/>
      </c>
      <c r="GS152" s="1" t="str">
        <f>IF(LEN(Forms!$A152)&gt;0,Forms!$A152,"")</f>
        <v/>
      </c>
      <c r="GT152" s="1" t="str">
        <f>IF(LEN(DataDictionaries!$A152)&gt;0,DataDictionaries!$A152,"")</f>
        <v/>
      </c>
    </row>
    <row r="153" spans="1:202" ht="39" customHeight="1" x14ac:dyDescent="0.15">
      <c r="A153" s="1" t="s">
        <v>96</v>
      </c>
      <c r="B153" s="1" t="s">
        <v>1195</v>
      </c>
      <c r="C153" s="1" t="s">
        <v>780</v>
      </c>
      <c r="E153" s="1" t="s">
        <v>1196</v>
      </c>
      <c r="F153" s="1" t="s">
        <v>45</v>
      </c>
      <c r="G153" s="1" t="s">
        <v>1195</v>
      </c>
      <c r="H153" s="1" t="s">
        <v>43</v>
      </c>
      <c r="L153" s="1" t="s">
        <v>598</v>
      </c>
      <c r="N153" s="1" t="s">
        <v>156</v>
      </c>
      <c r="O153" s="1" t="s">
        <v>793</v>
      </c>
      <c r="Q153" s="1" t="s">
        <v>794</v>
      </c>
      <c r="S153" s="1" t="s">
        <v>17</v>
      </c>
      <c r="T153" s="1" t="s">
        <v>45</v>
      </c>
      <c r="V153" s="1" t="s">
        <v>796</v>
      </c>
      <c r="Y153" s="1" t="s">
        <v>17</v>
      </c>
      <c r="Z153" s="1" t="s">
        <v>17</v>
      </c>
      <c r="AA153" s="1" t="s">
        <v>45</v>
      </c>
      <c r="AB153" s="1" t="s">
        <v>17</v>
      </c>
      <c r="AD153" s="1" t="s">
        <v>17</v>
      </c>
      <c r="AE153" s="1" t="s">
        <v>17</v>
      </c>
      <c r="AF153" s="1" t="s">
        <v>17</v>
      </c>
      <c r="AG153" s="1" t="s">
        <v>17</v>
      </c>
      <c r="AH153" s="1" t="s">
        <v>17</v>
      </c>
      <c r="AI153" s="1" t="s">
        <v>17</v>
      </c>
      <c r="AJ153" s="1" t="s">
        <v>17</v>
      </c>
      <c r="AK153" s="1" t="s">
        <v>17</v>
      </c>
      <c r="AS153" s="1" t="s">
        <v>17</v>
      </c>
      <c r="AT153" s="1" t="s">
        <v>1197</v>
      </c>
      <c r="AU153" s="1" t="s">
        <v>1198</v>
      </c>
      <c r="AV153" s="1" t="s">
        <v>1199</v>
      </c>
      <c r="AW153" s="1" t="s">
        <v>1200</v>
      </c>
      <c r="GR153" s="1" t="str">
        <f>IF(LEN(UnitDictionaries!$A153)&gt;0,UnitDictionaries!$A153,"")</f>
        <v/>
      </c>
      <c r="GS153" s="1" t="str">
        <f>IF(LEN(Forms!$A153)&gt;0,Forms!$A153,"")</f>
        <v/>
      </c>
      <c r="GT153" s="1" t="str">
        <f>IF(LEN(DataDictionaries!$A153)&gt;0,DataDictionaries!$A153,"")</f>
        <v/>
      </c>
    </row>
    <row r="154" spans="1:202" ht="39" customHeight="1" x14ac:dyDescent="0.15">
      <c r="A154" s="1" t="s">
        <v>96</v>
      </c>
      <c r="B154" s="1" t="s">
        <v>1201</v>
      </c>
      <c r="C154" s="1" t="s">
        <v>791</v>
      </c>
      <c r="E154" s="1" t="s">
        <v>1202</v>
      </c>
      <c r="F154" s="1" t="s">
        <v>45</v>
      </c>
      <c r="G154" s="1" t="s">
        <v>1201</v>
      </c>
      <c r="H154" s="1" t="s">
        <v>43</v>
      </c>
      <c r="L154" s="1" t="s">
        <v>598</v>
      </c>
      <c r="N154" s="1" t="s">
        <v>156</v>
      </c>
      <c r="O154" s="1" t="s">
        <v>804</v>
      </c>
      <c r="Q154" s="1" t="s">
        <v>805</v>
      </c>
      <c r="S154" s="1" t="s">
        <v>17</v>
      </c>
      <c r="T154" s="1" t="s">
        <v>45</v>
      </c>
      <c r="V154" s="1" t="s">
        <v>806</v>
      </c>
      <c r="Y154" s="1" t="s">
        <v>17</v>
      </c>
      <c r="Z154" s="1" t="s">
        <v>17</v>
      </c>
      <c r="AA154" s="1" t="s">
        <v>45</v>
      </c>
      <c r="AB154" s="1" t="s">
        <v>17</v>
      </c>
      <c r="AD154" s="1" t="s">
        <v>17</v>
      </c>
      <c r="AE154" s="1" t="s">
        <v>17</v>
      </c>
      <c r="AF154" s="1" t="s">
        <v>17</v>
      </c>
      <c r="AG154" s="1" t="s">
        <v>17</v>
      </c>
      <c r="AH154" s="1" t="s">
        <v>17</v>
      </c>
      <c r="AI154" s="1" t="s">
        <v>17</v>
      </c>
      <c r="AJ154" s="1" t="s">
        <v>17</v>
      </c>
      <c r="AK154" s="1" t="s">
        <v>17</v>
      </c>
      <c r="AS154" s="1" t="s">
        <v>17</v>
      </c>
      <c r="AT154" s="1" t="s">
        <v>1203</v>
      </c>
      <c r="AU154" s="1" t="s">
        <v>1204</v>
      </c>
      <c r="AV154" s="1" t="s">
        <v>1205</v>
      </c>
      <c r="AW154" s="1" t="s">
        <v>1206</v>
      </c>
      <c r="GR154" s="1" t="str">
        <f>IF(LEN(UnitDictionaries!$A154)&gt;0,UnitDictionaries!$A154,"")</f>
        <v/>
      </c>
      <c r="GS154" s="1" t="str">
        <f>IF(LEN(Forms!$A154)&gt;0,Forms!$A154,"")</f>
        <v/>
      </c>
      <c r="GT154" s="1" t="str">
        <f>IF(LEN(DataDictionaries!$A154)&gt;0,DataDictionaries!$A154,"")</f>
        <v/>
      </c>
    </row>
    <row r="155" spans="1:202" ht="260" customHeight="1" x14ac:dyDescent="0.15">
      <c r="A155" s="1" t="s">
        <v>96</v>
      </c>
      <c r="B155" s="1" t="s">
        <v>811</v>
      </c>
      <c r="C155" s="1" t="s">
        <v>802</v>
      </c>
      <c r="E155" s="1" t="s">
        <v>813</v>
      </c>
      <c r="F155" s="1" t="s">
        <v>45</v>
      </c>
      <c r="G155" s="1" t="s">
        <v>811</v>
      </c>
      <c r="H155" s="1" t="s">
        <v>276</v>
      </c>
      <c r="L155" s="1" t="s">
        <v>163</v>
      </c>
      <c r="N155" s="1" t="s">
        <v>156</v>
      </c>
      <c r="O155" s="1" t="s">
        <v>1207</v>
      </c>
      <c r="Q155" s="1" t="s">
        <v>1208</v>
      </c>
      <c r="S155" s="1" t="s">
        <v>17</v>
      </c>
      <c r="T155" s="1" t="s">
        <v>45</v>
      </c>
      <c r="V155" s="1" t="s">
        <v>816</v>
      </c>
      <c r="Y155" s="1" t="s">
        <v>17</v>
      </c>
      <c r="Z155" s="1" t="s">
        <v>17</v>
      </c>
      <c r="AA155" s="1" t="s">
        <v>45</v>
      </c>
      <c r="AB155" s="1" t="s">
        <v>17</v>
      </c>
      <c r="AD155" s="1" t="s">
        <v>17</v>
      </c>
      <c r="AE155" s="1" t="s">
        <v>17</v>
      </c>
      <c r="AF155" s="1" t="s">
        <v>17</v>
      </c>
      <c r="AG155" s="1" t="s">
        <v>17</v>
      </c>
      <c r="AH155" s="1" t="s">
        <v>17</v>
      </c>
      <c r="AI155" s="1" t="s">
        <v>17</v>
      </c>
      <c r="AJ155" s="1" t="s">
        <v>17</v>
      </c>
      <c r="AK155" s="1" t="s">
        <v>17</v>
      </c>
      <c r="AQ155" s="1" t="s">
        <v>652</v>
      </c>
      <c r="AS155" s="1" t="s">
        <v>17</v>
      </c>
      <c r="AT155" s="1" t="s">
        <v>1209</v>
      </c>
      <c r="AU155" s="1" t="s">
        <v>1210</v>
      </c>
      <c r="AV155" s="1" t="s">
        <v>819</v>
      </c>
      <c r="AW155" s="1" t="s">
        <v>820</v>
      </c>
      <c r="GR155" s="1" t="str">
        <f>IF(LEN(UnitDictionaries!$A155)&gt;0,UnitDictionaries!$A155,"")</f>
        <v/>
      </c>
      <c r="GS155" s="1" t="str">
        <f>IF(LEN(Forms!$A155)&gt;0,Forms!$A155,"")</f>
        <v/>
      </c>
      <c r="GT155" s="1" t="str">
        <f>IF(LEN(DataDictionaries!$A155)&gt;0,DataDictionaries!$A155,"")</f>
        <v/>
      </c>
    </row>
    <row r="156" spans="1:202" ht="247" customHeight="1" x14ac:dyDescent="0.15">
      <c r="A156" s="1" t="s">
        <v>96</v>
      </c>
      <c r="B156" s="1" t="s">
        <v>821</v>
      </c>
      <c r="C156" s="1" t="s">
        <v>812</v>
      </c>
      <c r="E156" s="1" t="s">
        <v>821</v>
      </c>
      <c r="F156" s="1" t="s">
        <v>45</v>
      </c>
      <c r="G156" s="1" t="s">
        <v>821</v>
      </c>
      <c r="H156" s="1" t="s">
        <v>699</v>
      </c>
      <c r="I156" s="1" t="s">
        <v>823</v>
      </c>
      <c r="L156" s="1" t="s">
        <v>190</v>
      </c>
      <c r="N156" s="1" t="s">
        <v>156</v>
      </c>
      <c r="O156" s="1" t="s">
        <v>824</v>
      </c>
      <c r="Q156" s="1" t="s">
        <v>825</v>
      </c>
      <c r="S156" s="1" t="s">
        <v>17</v>
      </c>
      <c r="T156" s="1" t="s">
        <v>45</v>
      </c>
      <c r="V156" s="1" t="s">
        <v>826</v>
      </c>
      <c r="Y156" s="1" t="s">
        <v>17</v>
      </c>
      <c r="Z156" s="1" t="s">
        <v>17</v>
      </c>
      <c r="AA156" s="1" t="s">
        <v>45</v>
      </c>
      <c r="AB156" s="1" t="s">
        <v>17</v>
      </c>
      <c r="AD156" s="1" t="s">
        <v>17</v>
      </c>
      <c r="AE156" s="1" t="s">
        <v>17</v>
      </c>
      <c r="AF156" s="1" t="s">
        <v>17</v>
      </c>
      <c r="AG156" s="1" t="s">
        <v>17</v>
      </c>
      <c r="AH156" s="1" t="s">
        <v>17</v>
      </c>
      <c r="AI156" s="1" t="s">
        <v>17</v>
      </c>
      <c r="AJ156" s="1" t="s">
        <v>17</v>
      </c>
      <c r="AK156" s="1" t="s">
        <v>17</v>
      </c>
      <c r="AQ156" s="1" t="s">
        <v>1211</v>
      </c>
      <c r="AS156" s="1" t="s">
        <v>17</v>
      </c>
      <c r="AT156" s="1" t="s">
        <v>1212</v>
      </c>
      <c r="AU156" s="1" t="s">
        <v>1213</v>
      </c>
      <c r="AV156" s="1" t="s">
        <v>829</v>
      </c>
      <c r="AW156" s="1" t="s">
        <v>830</v>
      </c>
      <c r="GR156" s="1" t="str">
        <f>IF(LEN(UnitDictionaries!$A156)&gt;0,UnitDictionaries!$A156,"")</f>
        <v/>
      </c>
      <c r="GS156" s="1" t="str">
        <f>IF(LEN(Forms!$A156)&gt;0,Forms!$A156,"")</f>
        <v/>
      </c>
      <c r="GT156" s="1" t="str">
        <f>IF(LEN(DataDictionaries!$A156)&gt;0,DataDictionaries!$A156,"")</f>
        <v/>
      </c>
    </row>
    <row r="157" spans="1:202" ht="260" customHeight="1" x14ac:dyDescent="0.15">
      <c r="A157" s="1" t="s">
        <v>96</v>
      </c>
      <c r="B157" s="1" t="s">
        <v>831</v>
      </c>
      <c r="C157" s="1" t="s">
        <v>822</v>
      </c>
      <c r="E157" s="1" t="s">
        <v>833</v>
      </c>
      <c r="F157" s="1" t="s">
        <v>45</v>
      </c>
      <c r="G157" s="1" t="s">
        <v>831</v>
      </c>
      <c r="H157" s="1" t="s">
        <v>834</v>
      </c>
      <c r="L157" s="1" t="s">
        <v>179</v>
      </c>
      <c r="N157" s="1" t="s">
        <v>156</v>
      </c>
      <c r="O157" s="1" t="s">
        <v>835</v>
      </c>
      <c r="Q157" s="1" t="s">
        <v>836</v>
      </c>
      <c r="S157" s="1" t="s">
        <v>17</v>
      </c>
      <c r="T157" s="1" t="s">
        <v>45</v>
      </c>
      <c r="V157" s="1" t="s">
        <v>837</v>
      </c>
      <c r="Y157" s="1" t="s">
        <v>17</v>
      </c>
      <c r="Z157" s="1" t="s">
        <v>17</v>
      </c>
      <c r="AA157" s="1" t="s">
        <v>45</v>
      </c>
      <c r="AB157" s="1" t="s">
        <v>17</v>
      </c>
      <c r="AD157" s="1" t="s">
        <v>17</v>
      </c>
      <c r="AE157" s="1" t="s">
        <v>17</v>
      </c>
      <c r="AF157" s="1" t="s">
        <v>17</v>
      </c>
      <c r="AG157" s="1" t="s">
        <v>17</v>
      </c>
      <c r="AH157" s="1" t="s">
        <v>17</v>
      </c>
      <c r="AI157" s="1" t="s">
        <v>17</v>
      </c>
      <c r="AJ157" s="1" t="s">
        <v>17</v>
      </c>
      <c r="AK157" s="1" t="s">
        <v>17</v>
      </c>
      <c r="AP157" s="1" t="s">
        <v>1214</v>
      </c>
      <c r="AQ157" s="1" t="s">
        <v>839</v>
      </c>
      <c r="AS157" s="1" t="s">
        <v>17</v>
      </c>
      <c r="AT157" s="1" t="s">
        <v>1215</v>
      </c>
      <c r="AU157" s="1" t="s">
        <v>1216</v>
      </c>
      <c r="AV157" s="1" t="s">
        <v>842</v>
      </c>
      <c r="AW157" s="1" t="s">
        <v>843</v>
      </c>
      <c r="GR157" s="1" t="str">
        <f>IF(LEN(UnitDictionaries!$A157)&gt;0,UnitDictionaries!$A157,"")</f>
        <v/>
      </c>
      <c r="GS157" s="1" t="str">
        <f>IF(LEN(Forms!$A157)&gt;0,Forms!$A157,"")</f>
        <v/>
      </c>
      <c r="GT157" s="1" t="str">
        <f>IF(LEN(DataDictionaries!$A157)&gt;0,DataDictionaries!$A157,"")</f>
        <v/>
      </c>
    </row>
    <row r="158" spans="1:202" ht="260" customHeight="1" x14ac:dyDescent="0.15">
      <c r="A158" s="1" t="s">
        <v>96</v>
      </c>
      <c r="B158" s="1" t="s">
        <v>844</v>
      </c>
      <c r="C158" s="1" t="s">
        <v>832</v>
      </c>
      <c r="E158" s="1" t="s">
        <v>846</v>
      </c>
      <c r="F158" s="1" t="s">
        <v>45</v>
      </c>
      <c r="G158" s="1" t="s">
        <v>844</v>
      </c>
      <c r="H158" s="1" t="s">
        <v>848</v>
      </c>
      <c r="L158" s="1" t="s">
        <v>163</v>
      </c>
      <c r="N158" s="1" t="s">
        <v>156</v>
      </c>
      <c r="O158" s="1" t="s">
        <v>849</v>
      </c>
      <c r="Q158" s="1" t="s">
        <v>850</v>
      </c>
      <c r="S158" s="1" t="s">
        <v>17</v>
      </c>
      <c r="T158" s="1" t="s">
        <v>45</v>
      </c>
      <c r="V158" s="1" t="s">
        <v>851</v>
      </c>
      <c r="Y158" s="1" t="s">
        <v>17</v>
      </c>
      <c r="Z158" s="1" t="s">
        <v>17</v>
      </c>
      <c r="AA158" s="1" t="s">
        <v>45</v>
      </c>
      <c r="AB158" s="1" t="s">
        <v>17</v>
      </c>
      <c r="AD158" s="1" t="s">
        <v>17</v>
      </c>
      <c r="AE158" s="1" t="s">
        <v>17</v>
      </c>
      <c r="AF158" s="1" t="s">
        <v>17</v>
      </c>
      <c r="AG158" s="1" t="s">
        <v>17</v>
      </c>
      <c r="AH158" s="1" t="s">
        <v>17</v>
      </c>
      <c r="AI158" s="1" t="s">
        <v>17</v>
      </c>
      <c r="AJ158" s="1" t="s">
        <v>17</v>
      </c>
      <c r="AK158" s="1" t="s">
        <v>17</v>
      </c>
      <c r="AQ158" s="1" t="s">
        <v>652</v>
      </c>
      <c r="AS158" s="1" t="s">
        <v>17</v>
      </c>
      <c r="AT158" s="1" t="s">
        <v>1217</v>
      </c>
      <c r="AU158" s="1" t="s">
        <v>1218</v>
      </c>
      <c r="AV158" s="1" t="s">
        <v>1219</v>
      </c>
      <c r="AW158" s="1" t="s">
        <v>1220</v>
      </c>
      <c r="GR158" s="1" t="str">
        <f>IF(LEN(UnitDictionaries!$A158)&gt;0,UnitDictionaries!$A158,"")</f>
        <v/>
      </c>
      <c r="GS158" s="1" t="str">
        <f>IF(LEN(Forms!$A158)&gt;0,Forms!$A158,"")</f>
        <v/>
      </c>
      <c r="GT158" s="1" t="str">
        <f>IF(LEN(DataDictionaries!$A158)&gt;0,DataDictionaries!$A158,"")</f>
        <v/>
      </c>
    </row>
    <row r="159" spans="1:202" ht="260" customHeight="1" x14ac:dyDescent="0.15">
      <c r="A159" s="1" t="s">
        <v>96</v>
      </c>
      <c r="B159" s="1" t="s">
        <v>857</v>
      </c>
      <c r="C159" s="1" t="s">
        <v>845</v>
      </c>
      <c r="E159" s="1" t="s">
        <v>859</v>
      </c>
      <c r="F159" s="1" t="s">
        <v>45</v>
      </c>
      <c r="G159" s="1" t="s">
        <v>857</v>
      </c>
      <c r="H159" s="1" t="s">
        <v>267</v>
      </c>
      <c r="L159" s="1" t="s">
        <v>155</v>
      </c>
      <c r="N159" s="1" t="s">
        <v>156</v>
      </c>
      <c r="S159" s="1" t="s">
        <v>17</v>
      </c>
      <c r="T159" s="1" t="s">
        <v>45</v>
      </c>
      <c r="V159" s="1" t="s">
        <v>622</v>
      </c>
      <c r="Y159" s="1" t="s">
        <v>17</v>
      </c>
      <c r="Z159" s="1" t="s">
        <v>17</v>
      </c>
      <c r="AA159" s="1" t="s">
        <v>45</v>
      </c>
      <c r="AB159" s="1" t="s">
        <v>17</v>
      </c>
      <c r="AD159" s="1" t="s">
        <v>17</v>
      </c>
      <c r="AE159" s="1" t="s">
        <v>17</v>
      </c>
      <c r="AF159" s="1" t="s">
        <v>17</v>
      </c>
      <c r="AG159" s="1" t="s">
        <v>17</v>
      </c>
      <c r="AH159" s="1" t="s">
        <v>17</v>
      </c>
      <c r="AI159" s="1" t="s">
        <v>17</v>
      </c>
      <c r="AJ159" s="1" t="s">
        <v>17</v>
      </c>
      <c r="AK159" s="1" t="s">
        <v>17</v>
      </c>
      <c r="AP159" s="1" t="s">
        <v>860</v>
      </c>
      <c r="AQ159" s="1" t="s">
        <v>839</v>
      </c>
      <c r="AS159" s="1" t="s">
        <v>17</v>
      </c>
      <c r="AT159" s="1" t="s">
        <v>1221</v>
      </c>
      <c r="AU159" s="1" t="s">
        <v>1222</v>
      </c>
      <c r="AV159" s="1" t="s">
        <v>863</v>
      </c>
      <c r="AW159" s="1" t="s">
        <v>864</v>
      </c>
      <c r="GR159" s="1" t="str">
        <f>IF(LEN(UnitDictionaries!$A159)&gt;0,UnitDictionaries!$A159,"")</f>
        <v/>
      </c>
      <c r="GS159" s="1" t="str">
        <f>IF(LEN(Forms!$A159)&gt;0,Forms!$A159,"")</f>
        <v/>
      </c>
      <c r="GT159" s="1" t="str">
        <f>IF(LEN(DataDictionaries!$A159)&gt;0,DataDictionaries!$A159,"")</f>
        <v/>
      </c>
    </row>
    <row r="160" spans="1:202" ht="260" customHeight="1" x14ac:dyDescent="0.15">
      <c r="A160" s="1" t="s">
        <v>96</v>
      </c>
      <c r="B160" s="1" t="s">
        <v>865</v>
      </c>
      <c r="C160" s="1" t="s">
        <v>858</v>
      </c>
      <c r="E160" s="1" t="s">
        <v>865</v>
      </c>
      <c r="F160" s="1" t="s">
        <v>45</v>
      </c>
      <c r="G160" s="1" t="s">
        <v>865</v>
      </c>
      <c r="H160" s="1" t="s">
        <v>867</v>
      </c>
      <c r="L160" s="1" t="s">
        <v>163</v>
      </c>
      <c r="N160" s="1" t="s">
        <v>156</v>
      </c>
      <c r="O160" s="1" t="s">
        <v>868</v>
      </c>
      <c r="Q160" s="1" t="s">
        <v>869</v>
      </c>
      <c r="S160" s="1" t="s">
        <v>17</v>
      </c>
      <c r="T160" s="1" t="s">
        <v>45</v>
      </c>
      <c r="V160" s="1" t="s">
        <v>870</v>
      </c>
      <c r="Y160" s="1" t="s">
        <v>17</v>
      </c>
      <c r="Z160" s="1" t="s">
        <v>17</v>
      </c>
      <c r="AA160" s="1" t="s">
        <v>45</v>
      </c>
      <c r="AB160" s="1" t="s">
        <v>17</v>
      </c>
      <c r="AD160" s="1" t="s">
        <v>17</v>
      </c>
      <c r="AE160" s="1" t="s">
        <v>17</v>
      </c>
      <c r="AF160" s="1" t="s">
        <v>17</v>
      </c>
      <c r="AG160" s="1" t="s">
        <v>17</v>
      </c>
      <c r="AH160" s="1" t="s">
        <v>17</v>
      </c>
      <c r="AI160" s="1" t="s">
        <v>17</v>
      </c>
      <c r="AJ160" s="1" t="s">
        <v>17</v>
      </c>
      <c r="AK160" s="1" t="s">
        <v>17</v>
      </c>
      <c r="AQ160" s="1" t="s">
        <v>652</v>
      </c>
      <c r="AS160" s="1" t="s">
        <v>17</v>
      </c>
      <c r="AT160" s="1" t="s">
        <v>1223</v>
      </c>
      <c r="AU160" s="1" t="s">
        <v>1224</v>
      </c>
      <c r="AV160" s="1" t="s">
        <v>873</v>
      </c>
      <c r="AW160" s="1" t="s">
        <v>874</v>
      </c>
      <c r="GR160" s="1" t="str">
        <f>IF(LEN(UnitDictionaries!$A160)&gt;0,UnitDictionaries!$A160,"")</f>
        <v/>
      </c>
      <c r="GS160" s="1" t="str">
        <f>IF(LEN(Forms!$A160)&gt;0,Forms!$A160,"")</f>
        <v/>
      </c>
      <c r="GT160" s="1" t="str">
        <f>IF(LEN(DataDictionaries!$A160)&gt;0,DataDictionaries!$A160,"")</f>
        <v/>
      </c>
    </row>
    <row r="161" spans="1:202" ht="260" customHeight="1" x14ac:dyDescent="0.15">
      <c r="A161" s="1" t="s">
        <v>96</v>
      </c>
      <c r="B161" s="1" t="s">
        <v>875</v>
      </c>
      <c r="C161" s="1" t="s">
        <v>866</v>
      </c>
      <c r="E161" s="1" t="s">
        <v>875</v>
      </c>
      <c r="F161" s="1" t="s">
        <v>45</v>
      </c>
      <c r="G161" s="1" t="s">
        <v>875</v>
      </c>
      <c r="H161" s="1" t="s">
        <v>699</v>
      </c>
      <c r="L161" s="1" t="s">
        <v>163</v>
      </c>
      <c r="N161" s="1" t="s">
        <v>156</v>
      </c>
      <c r="O161" s="1" t="s">
        <v>632</v>
      </c>
      <c r="S161" s="1" t="s">
        <v>17</v>
      </c>
      <c r="T161" s="1" t="s">
        <v>45</v>
      </c>
      <c r="V161" s="1" t="s">
        <v>632</v>
      </c>
      <c r="Y161" s="1" t="s">
        <v>17</v>
      </c>
      <c r="Z161" s="1" t="s">
        <v>17</v>
      </c>
      <c r="AA161" s="1" t="s">
        <v>45</v>
      </c>
      <c r="AB161" s="1" t="s">
        <v>17</v>
      </c>
      <c r="AD161" s="1" t="s">
        <v>17</v>
      </c>
      <c r="AE161" s="1" t="s">
        <v>17</v>
      </c>
      <c r="AF161" s="1" t="s">
        <v>17</v>
      </c>
      <c r="AG161" s="1" t="s">
        <v>17</v>
      </c>
      <c r="AH161" s="1" t="s">
        <v>17</v>
      </c>
      <c r="AI161" s="1" t="s">
        <v>17</v>
      </c>
      <c r="AJ161" s="1" t="s">
        <v>17</v>
      </c>
      <c r="AK161" s="1" t="s">
        <v>17</v>
      </c>
      <c r="AP161" s="1" t="s">
        <v>652</v>
      </c>
      <c r="AS161" s="1" t="s">
        <v>17</v>
      </c>
      <c r="AT161" s="1" t="s">
        <v>1225</v>
      </c>
      <c r="AU161" s="1" t="s">
        <v>1226</v>
      </c>
      <c r="AV161" s="1" t="s">
        <v>879</v>
      </c>
      <c r="AW161" s="1" t="s">
        <v>880</v>
      </c>
      <c r="GR161" s="1" t="str">
        <f>IF(LEN(UnitDictionaries!$A161)&gt;0,UnitDictionaries!$A161,"")</f>
        <v/>
      </c>
      <c r="GS161" s="1" t="str">
        <f>IF(LEN(Forms!$A161)&gt;0,Forms!$A161,"")</f>
        <v/>
      </c>
      <c r="GT161" s="1" t="str">
        <f>IF(LEN(DataDictionaries!$A161)&gt;0,DataDictionaries!$A161,"")</f>
        <v/>
      </c>
    </row>
    <row r="162" spans="1:202" ht="26" customHeight="1" x14ac:dyDescent="0.15">
      <c r="A162" s="1" t="s">
        <v>96</v>
      </c>
      <c r="B162" s="1" t="s">
        <v>881</v>
      </c>
      <c r="C162" s="1" t="s">
        <v>876</v>
      </c>
      <c r="E162" s="1" t="s">
        <v>883</v>
      </c>
      <c r="F162" s="1" t="s">
        <v>45</v>
      </c>
      <c r="G162" s="1" t="s">
        <v>881</v>
      </c>
      <c r="H162" s="1" t="s">
        <v>356</v>
      </c>
      <c r="L162" s="1" t="s">
        <v>155</v>
      </c>
      <c r="N162" s="1" t="s">
        <v>156</v>
      </c>
      <c r="O162" s="1" t="s">
        <v>884</v>
      </c>
      <c r="S162" s="1" t="s">
        <v>17</v>
      </c>
      <c r="T162" s="1" t="s">
        <v>17</v>
      </c>
      <c r="V162" s="1" t="s">
        <v>884</v>
      </c>
      <c r="Y162" s="1" t="s">
        <v>17</v>
      </c>
      <c r="Z162" s="1" t="s">
        <v>17</v>
      </c>
      <c r="AA162" s="1" t="s">
        <v>45</v>
      </c>
      <c r="AB162" s="1" t="s">
        <v>17</v>
      </c>
      <c r="AD162" s="1" t="s">
        <v>17</v>
      </c>
      <c r="AE162" s="1" t="s">
        <v>17</v>
      </c>
      <c r="AF162" s="1" t="s">
        <v>17</v>
      </c>
      <c r="AG162" s="1" t="s">
        <v>17</v>
      </c>
      <c r="AH162" s="1" t="s">
        <v>17</v>
      </c>
      <c r="AI162" s="1" t="s">
        <v>17</v>
      </c>
      <c r="AJ162" s="1" t="s">
        <v>17</v>
      </c>
      <c r="AK162" s="1" t="s">
        <v>17</v>
      </c>
      <c r="AS162" s="1" t="s">
        <v>17</v>
      </c>
      <c r="AT162" s="1" t="s">
        <v>1227</v>
      </c>
      <c r="AU162" s="1" t="s">
        <v>1228</v>
      </c>
      <c r="AV162" s="1" t="s">
        <v>889</v>
      </c>
      <c r="AW162" s="1" t="s">
        <v>890</v>
      </c>
      <c r="GR162" s="1" t="str">
        <f>IF(LEN(UnitDictionaries!$A162)&gt;0,UnitDictionaries!$A162,"")</f>
        <v/>
      </c>
      <c r="GS162" s="1" t="str">
        <f>IF(LEN(Forms!$A162)&gt;0,Forms!$A162,"")</f>
        <v/>
      </c>
      <c r="GT162" s="1" t="str">
        <f>IF(LEN(DataDictionaries!$A162)&gt;0,DataDictionaries!$A162,"")</f>
        <v/>
      </c>
    </row>
    <row r="163" spans="1:202" x14ac:dyDescent="0.15">
      <c r="A163" s="1" t="s">
        <v>96</v>
      </c>
      <c r="B163" s="1" t="s">
        <v>891</v>
      </c>
      <c r="C163" s="1" t="s">
        <v>882</v>
      </c>
      <c r="E163" s="1" t="s">
        <v>891</v>
      </c>
      <c r="F163" s="1" t="s">
        <v>45</v>
      </c>
      <c r="G163" s="1" t="s">
        <v>891</v>
      </c>
      <c r="H163" s="1" t="s">
        <v>893</v>
      </c>
      <c r="L163" s="1" t="s">
        <v>155</v>
      </c>
      <c r="N163" s="1" t="s">
        <v>156</v>
      </c>
      <c r="O163" s="1" t="s">
        <v>1229</v>
      </c>
      <c r="S163" s="1" t="s">
        <v>17</v>
      </c>
      <c r="T163" s="1" t="s">
        <v>17</v>
      </c>
      <c r="Y163" s="1" t="s">
        <v>17</v>
      </c>
      <c r="Z163" s="1" t="s">
        <v>17</v>
      </c>
      <c r="AA163" s="1" t="s">
        <v>17</v>
      </c>
      <c r="AB163" s="1" t="s">
        <v>17</v>
      </c>
      <c r="AD163" s="1" t="s">
        <v>17</v>
      </c>
      <c r="AE163" s="1" t="s">
        <v>17</v>
      </c>
      <c r="AF163" s="1" t="s">
        <v>17</v>
      </c>
      <c r="AG163" s="1" t="s">
        <v>17</v>
      </c>
      <c r="AH163" s="1" t="s">
        <v>17</v>
      </c>
      <c r="AI163" s="1" t="s">
        <v>17</v>
      </c>
      <c r="AJ163" s="1" t="s">
        <v>17</v>
      </c>
      <c r="AK163" s="1" t="s">
        <v>17</v>
      </c>
      <c r="AS163" s="1" t="s">
        <v>17</v>
      </c>
      <c r="AT163" s="1" t="s">
        <v>1230</v>
      </c>
      <c r="AU163" s="1" t="s">
        <v>1231</v>
      </c>
      <c r="AV163" s="1" t="s">
        <v>897</v>
      </c>
      <c r="AW163" s="1" t="s">
        <v>898</v>
      </c>
      <c r="GR163" s="1" t="str">
        <f>IF(LEN(UnitDictionaries!$A163)&gt;0,UnitDictionaries!$A163,"")</f>
        <v/>
      </c>
      <c r="GS163" s="1" t="str">
        <f>IF(LEN(Forms!$A163)&gt;0,Forms!$A163,"")</f>
        <v/>
      </c>
      <c r="GT163" s="1" t="str">
        <f>IF(LEN(DataDictionaries!$A163)&gt;0,DataDictionaries!$A163,"")</f>
        <v/>
      </c>
    </row>
    <row r="164" spans="1:202" ht="26" customHeight="1" x14ac:dyDescent="0.15">
      <c r="A164" s="1" t="s">
        <v>96</v>
      </c>
      <c r="B164" s="1" t="s">
        <v>899</v>
      </c>
      <c r="C164" s="1" t="s">
        <v>892</v>
      </c>
      <c r="E164" s="1" t="s">
        <v>899</v>
      </c>
      <c r="F164" s="1" t="s">
        <v>45</v>
      </c>
      <c r="G164" s="1" t="s">
        <v>899</v>
      </c>
      <c r="H164" s="1" t="s">
        <v>893</v>
      </c>
      <c r="L164" s="1" t="s">
        <v>155</v>
      </c>
      <c r="N164" s="1" t="s">
        <v>156</v>
      </c>
      <c r="O164" s="1" t="s">
        <v>901</v>
      </c>
      <c r="S164" s="1" t="s">
        <v>17</v>
      </c>
      <c r="T164" s="1" t="s">
        <v>17</v>
      </c>
      <c r="V164" s="1" t="s">
        <v>902</v>
      </c>
      <c r="Y164" s="1" t="s">
        <v>17</v>
      </c>
      <c r="Z164" s="1" t="s">
        <v>17</v>
      </c>
      <c r="AA164" s="1" t="s">
        <v>17</v>
      </c>
      <c r="AB164" s="1" t="s">
        <v>17</v>
      </c>
      <c r="AD164" s="1" t="s">
        <v>17</v>
      </c>
      <c r="AE164" s="1" t="s">
        <v>17</v>
      </c>
      <c r="AF164" s="1" t="s">
        <v>17</v>
      </c>
      <c r="AG164" s="1" t="s">
        <v>17</v>
      </c>
      <c r="AH164" s="1" t="s">
        <v>17</v>
      </c>
      <c r="AI164" s="1" t="s">
        <v>17</v>
      </c>
      <c r="AJ164" s="1" t="s">
        <v>17</v>
      </c>
      <c r="AK164" s="1" t="s">
        <v>17</v>
      </c>
      <c r="AS164" s="1" t="s">
        <v>17</v>
      </c>
      <c r="AT164" s="1" t="s">
        <v>1232</v>
      </c>
      <c r="AU164" s="1" t="s">
        <v>1233</v>
      </c>
      <c r="AV164" s="1" t="s">
        <v>905</v>
      </c>
      <c r="AW164" s="1" t="s">
        <v>906</v>
      </c>
      <c r="GR164" s="1" t="str">
        <f>IF(LEN(UnitDictionaries!$A164)&gt;0,UnitDictionaries!$A164,"")</f>
        <v/>
      </c>
      <c r="GS164" s="1" t="str">
        <f>IF(LEN(Forms!$A164)&gt;0,Forms!$A164,"")</f>
        <v/>
      </c>
      <c r="GT164" s="1" t="str">
        <f>IF(LEN(DataDictionaries!$A164)&gt;0,DataDictionaries!$A164,"")</f>
        <v/>
      </c>
    </row>
    <row r="165" spans="1:202" ht="247" customHeight="1" x14ac:dyDescent="0.15">
      <c r="A165" s="1" t="s">
        <v>96</v>
      </c>
      <c r="B165" s="1" t="s">
        <v>907</v>
      </c>
      <c r="C165" s="1" t="s">
        <v>900</v>
      </c>
      <c r="E165" s="1" t="s">
        <v>907</v>
      </c>
      <c r="F165" s="1" t="s">
        <v>45</v>
      </c>
      <c r="G165" s="1" t="s">
        <v>907</v>
      </c>
      <c r="H165" s="1" t="s">
        <v>909</v>
      </c>
      <c r="L165" s="1" t="s">
        <v>179</v>
      </c>
      <c r="N165" s="1" t="s">
        <v>156</v>
      </c>
      <c r="O165" s="1" t="s">
        <v>910</v>
      </c>
      <c r="S165" s="1" t="s">
        <v>17</v>
      </c>
      <c r="T165" s="1" t="s">
        <v>17</v>
      </c>
      <c r="V165" s="1" t="s">
        <v>910</v>
      </c>
      <c r="Y165" s="1" t="s">
        <v>17</v>
      </c>
      <c r="Z165" s="1" t="s">
        <v>17</v>
      </c>
      <c r="AA165" s="1" t="s">
        <v>45</v>
      </c>
      <c r="AB165" s="1" t="s">
        <v>17</v>
      </c>
      <c r="AD165" s="1" t="s">
        <v>17</v>
      </c>
      <c r="AE165" s="1" t="s">
        <v>17</v>
      </c>
      <c r="AF165" s="1" t="s">
        <v>17</v>
      </c>
      <c r="AG165" s="1" t="s">
        <v>17</v>
      </c>
      <c r="AH165" s="1" t="s">
        <v>17</v>
      </c>
      <c r="AI165" s="1" t="s">
        <v>17</v>
      </c>
      <c r="AJ165" s="1" t="s">
        <v>17</v>
      </c>
      <c r="AK165" s="1" t="s">
        <v>17</v>
      </c>
      <c r="AP165" s="1" t="s">
        <v>549</v>
      </c>
      <c r="AS165" s="1" t="s">
        <v>17</v>
      </c>
      <c r="AT165" s="1" t="s">
        <v>1234</v>
      </c>
      <c r="AU165" s="1" t="s">
        <v>1235</v>
      </c>
      <c r="AV165" s="1" t="s">
        <v>913</v>
      </c>
      <c r="AW165" s="1" t="s">
        <v>914</v>
      </c>
      <c r="GR165" s="1" t="str">
        <f>IF(LEN(UnitDictionaries!$A165)&gt;0,UnitDictionaries!$A165,"")</f>
        <v/>
      </c>
      <c r="GS165" s="1" t="str">
        <f>IF(LEN(Forms!$A165)&gt;0,Forms!$A165,"")</f>
        <v/>
      </c>
      <c r="GT165" s="1" t="str">
        <f>IF(LEN(DataDictionaries!$A165)&gt;0,DataDictionaries!$A165,"")</f>
        <v/>
      </c>
    </row>
    <row r="166" spans="1:202" ht="409" customHeight="1" x14ac:dyDescent="0.15">
      <c r="A166" s="4" t="s">
        <v>101</v>
      </c>
      <c r="B166" s="4" t="s">
        <v>536</v>
      </c>
      <c r="C166" s="4" t="s">
        <v>43</v>
      </c>
      <c r="E166" s="4" t="s">
        <v>536</v>
      </c>
      <c r="F166" s="4" t="s">
        <v>45</v>
      </c>
      <c r="L166" s="4" t="s">
        <v>163</v>
      </c>
      <c r="N166" s="4" t="s">
        <v>156</v>
      </c>
      <c r="O166" s="4" t="s">
        <v>537</v>
      </c>
      <c r="R166" s="4" t="s">
        <v>915</v>
      </c>
      <c r="S166" s="4" t="s">
        <v>17</v>
      </c>
      <c r="T166" s="4" t="s">
        <v>17</v>
      </c>
      <c r="Y166" s="4" t="s">
        <v>17</v>
      </c>
      <c r="Z166" s="4" t="s">
        <v>17</v>
      </c>
      <c r="AA166" s="4" t="s">
        <v>45</v>
      </c>
      <c r="AB166" s="4" t="s">
        <v>17</v>
      </c>
      <c r="AD166" s="4" t="s">
        <v>17</v>
      </c>
      <c r="AE166" s="4" t="s">
        <v>17</v>
      </c>
      <c r="AF166" s="4" t="s">
        <v>17</v>
      </c>
      <c r="AG166" s="4" t="s">
        <v>17</v>
      </c>
      <c r="AH166" s="4" t="s">
        <v>17</v>
      </c>
      <c r="AI166" s="4" t="s">
        <v>17</v>
      </c>
      <c r="AJ166" s="4" t="s">
        <v>17</v>
      </c>
      <c r="AK166" s="4" t="s">
        <v>17</v>
      </c>
      <c r="AS166" s="4" t="s">
        <v>17</v>
      </c>
      <c r="AT166" s="4" t="s">
        <v>1236</v>
      </c>
      <c r="AU166" s="4" t="s">
        <v>1237</v>
      </c>
      <c r="GR166" s="1" t="str">
        <f>IF(LEN(UnitDictionaries!$A166)&gt;0,UnitDictionaries!$A166,"")</f>
        <v/>
      </c>
      <c r="GS166" s="1" t="str">
        <f>IF(LEN(Forms!$A166)&gt;0,Forms!$A166,"")</f>
        <v/>
      </c>
      <c r="GT166" s="1" t="str">
        <f>IF(LEN(DataDictionaries!$A166)&gt;0,DataDictionaries!$A166,"")</f>
        <v/>
      </c>
    </row>
    <row r="167" spans="1:202" ht="169" customHeight="1" x14ac:dyDescent="0.15">
      <c r="A167" s="4" t="s">
        <v>101</v>
      </c>
      <c r="B167" s="4" t="s">
        <v>541</v>
      </c>
      <c r="C167" s="4" t="s">
        <v>51</v>
      </c>
      <c r="E167" s="4" t="s">
        <v>541</v>
      </c>
      <c r="F167" s="4" t="s">
        <v>45</v>
      </c>
      <c r="L167" s="4" t="s">
        <v>163</v>
      </c>
      <c r="N167" s="4" t="s">
        <v>156</v>
      </c>
      <c r="O167" s="4" t="s">
        <v>918</v>
      </c>
      <c r="S167" s="4" t="s">
        <v>17</v>
      </c>
      <c r="T167" s="4" t="s">
        <v>17</v>
      </c>
      <c r="Y167" s="4" t="s">
        <v>17</v>
      </c>
      <c r="Z167" s="4" t="s">
        <v>17</v>
      </c>
      <c r="AA167" s="4" t="s">
        <v>45</v>
      </c>
      <c r="AB167" s="4" t="s">
        <v>17</v>
      </c>
      <c r="AD167" s="4" t="s">
        <v>17</v>
      </c>
      <c r="AE167" s="4" t="s">
        <v>17</v>
      </c>
      <c r="AF167" s="4" t="s">
        <v>17</v>
      </c>
      <c r="AG167" s="4" t="s">
        <v>17</v>
      </c>
      <c r="AH167" s="4" t="s">
        <v>17</v>
      </c>
      <c r="AI167" s="4" t="s">
        <v>17</v>
      </c>
      <c r="AJ167" s="4" t="s">
        <v>17</v>
      </c>
      <c r="AK167" s="4" t="s">
        <v>17</v>
      </c>
      <c r="AS167" s="4" t="s">
        <v>17</v>
      </c>
      <c r="AT167" s="4" t="s">
        <v>1238</v>
      </c>
      <c r="AU167" s="4" t="s">
        <v>1239</v>
      </c>
      <c r="GR167" s="1" t="str">
        <f>IF(LEN(UnitDictionaries!$A167)&gt;0,UnitDictionaries!$A167,"")</f>
        <v/>
      </c>
      <c r="GS167" s="1" t="str">
        <f>IF(LEN(Forms!$A167)&gt;0,Forms!$A167,"")</f>
        <v/>
      </c>
      <c r="GT167" s="1" t="str">
        <f>IF(LEN(DataDictionaries!$A167)&gt;0,DataDictionaries!$A167,"")</f>
        <v/>
      </c>
    </row>
    <row r="168" spans="1:202" ht="39" customHeight="1" x14ac:dyDescent="0.15">
      <c r="A168" s="4" t="s">
        <v>101</v>
      </c>
      <c r="B168" s="4" t="s">
        <v>921</v>
      </c>
      <c r="C168" s="4" t="s">
        <v>55</v>
      </c>
      <c r="E168" s="4" t="s">
        <v>921</v>
      </c>
      <c r="F168" s="4" t="s">
        <v>45</v>
      </c>
      <c r="G168" s="4" t="s">
        <v>921</v>
      </c>
      <c r="H168" s="4" t="s">
        <v>356</v>
      </c>
      <c r="L168" s="4" t="s">
        <v>155</v>
      </c>
      <c r="N168" s="4" t="s">
        <v>156</v>
      </c>
      <c r="O168" s="4" t="s">
        <v>922</v>
      </c>
      <c r="S168" s="4" t="s">
        <v>17</v>
      </c>
      <c r="T168" s="4" t="s">
        <v>17</v>
      </c>
      <c r="U168" s="4" t="s">
        <v>923</v>
      </c>
      <c r="V168" s="4" t="s">
        <v>902</v>
      </c>
      <c r="Y168" s="4" t="s">
        <v>17</v>
      </c>
      <c r="Z168" s="4" t="s">
        <v>17</v>
      </c>
      <c r="AA168" s="4" t="s">
        <v>17</v>
      </c>
      <c r="AB168" s="4" t="s">
        <v>17</v>
      </c>
      <c r="AD168" s="4" t="s">
        <v>17</v>
      </c>
      <c r="AE168" s="4" t="s">
        <v>17</v>
      </c>
      <c r="AF168" s="4" t="s">
        <v>17</v>
      </c>
      <c r="AG168" s="4" t="s">
        <v>17</v>
      </c>
      <c r="AH168" s="4" t="s">
        <v>17</v>
      </c>
      <c r="AI168" s="4" t="s">
        <v>17</v>
      </c>
      <c r="AJ168" s="4" t="s">
        <v>17</v>
      </c>
      <c r="AK168" s="4" t="s">
        <v>17</v>
      </c>
      <c r="AS168" s="4" t="s">
        <v>17</v>
      </c>
      <c r="AT168" s="4" t="s">
        <v>1240</v>
      </c>
      <c r="AU168" s="4" t="s">
        <v>1241</v>
      </c>
      <c r="AV168" s="4" t="s">
        <v>926</v>
      </c>
      <c r="AW168" s="4" t="s">
        <v>927</v>
      </c>
      <c r="GR168" s="1" t="str">
        <f>IF(LEN(UnitDictionaries!$A168)&gt;0,UnitDictionaries!$A168,"")</f>
        <v/>
      </c>
      <c r="GS168" s="1" t="str">
        <f>IF(LEN(Forms!$A168)&gt;0,Forms!$A168,"")</f>
        <v/>
      </c>
      <c r="GT168" s="1" t="str">
        <f>IF(LEN(DataDictionaries!$A168)&gt;0,DataDictionaries!$A168,"")</f>
        <v/>
      </c>
    </row>
    <row r="169" spans="1:202" ht="247" customHeight="1" x14ac:dyDescent="0.15">
      <c r="A169" s="4" t="s">
        <v>101</v>
      </c>
      <c r="B169" s="4" t="s">
        <v>545</v>
      </c>
      <c r="C169" s="4" t="s">
        <v>60</v>
      </c>
      <c r="E169" s="4" t="s">
        <v>546</v>
      </c>
      <c r="F169" s="4" t="s">
        <v>45</v>
      </c>
      <c r="G169" s="4" t="s">
        <v>545</v>
      </c>
      <c r="H169" s="4" t="s">
        <v>55</v>
      </c>
      <c r="L169" s="4" t="s">
        <v>163</v>
      </c>
      <c r="N169" s="4" t="s">
        <v>156</v>
      </c>
      <c r="O169" s="4" t="s">
        <v>1242</v>
      </c>
      <c r="S169" s="4" t="s">
        <v>17</v>
      </c>
      <c r="T169" s="4" t="s">
        <v>17</v>
      </c>
      <c r="V169" s="4" t="s">
        <v>548</v>
      </c>
      <c r="Y169" s="4" t="s">
        <v>17</v>
      </c>
      <c r="Z169" s="4" t="s">
        <v>17</v>
      </c>
      <c r="AA169" s="4" t="s">
        <v>45</v>
      </c>
      <c r="AB169" s="4" t="s">
        <v>17</v>
      </c>
      <c r="AD169" s="4" t="s">
        <v>17</v>
      </c>
      <c r="AE169" s="4" t="s">
        <v>17</v>
      </c>
      <c r="AF169" s="4" t="s">
        <v>17</v>
      </c>
      <c r="AG169" s="4" t="s">
        <v>17</v>
      </c>
      <c r="AH169" s="4" t="s">
        <v>17</v>
      </c>
      <c r="AI169" s="4" t="s">
        <v>17</v>
      </c>
      <c r="AJ169" s="4" t="s">
        <v>17</v>
      </c>
      <c r="AK169" s="4" t="s">
        <v>17</v>
      </c>
      <c r="AP169" s="4" t="s">
        <v>860</v>
      </c>
      <c r="AS169" s="4" t="s">
        <v>17</v>
      </c>
      <c r="AT169" s="4" t="s">
        <v>1243</v>
      </c>
      <c r="AU169" s="4" t="s">
        <v>1244</v>
      </c>
      <c r="AV169" s="4" t="s">
        <v>552</v>
      </c>
      <c r="AW169" s="4" t="s">
        <v>553</v>
      </c>
      <c r="GR169" s="1" t="str">
        <f>IF(LEN(UnitDictionaries!$A169)&gt;0,UnitDictionaries!$A169,"")</f>
        <v/>
      </c>
      <c r="GS169" s="1" t="str">
        <f>IF(LEN(Forms!$A169)&gt;0,Forms!$A169,"")</f>
        <v/>
      </c>
      <c r="GT169" s="1" t="str">
        <f>IF(LEN(DataDictionaries!$A169)&gt;0,DataDictionaries!$A169,"")</f>
        <v/>
      </c>
    </row>
    <row r="170" spans="1:202" ht="39" customHeight="1" x14ac:dyDescent="0.15">
      <c r="A170" s="4" t="s">
        <v>101</v>
      </c>
      <c r="B170" s="4" t="s">
        <v>931</v>
      </c>
      <c r="C170" s="4" t="s">
        <v>65</v>
      </c>
      <c r="E170" s="4" t="s">
        <v>932</v>
      </c>
      <c r="F170" s="4" t="s">
        <v>45</v>
      </c>
      <c r="G170" s="4" t="s">
        <v>931</v>
      </c>
      <c r="H170" s="4" t="s">
        <v>43</v>
      </c>
      <c r="L170" s="4" t="s">
        <v>598</v>
      </c>
      <c r="N170" s="4" t="s">
        <v>156</v>
      </c>
      <c r="O170" s="4" t="s">
        <v>933</v>
      </c>
      <c r="S170" s="4" t="s">
        <v>17</v>
      </c>
      <c r="T170" s="4" t="s">
        <v>17</v>
      </c>
      <c r="V170" s="4" t="s">
        <v>933</v>
      </c>
      <c r="Y170" s="4" t="s">
        <v>17</v>
      </c>
      <c r="Z170" s="4" t="s">
        <v>17</v>
      </c>
      <c r="AA170" s="4" t="s">
        <v>17</v>
      </c>
      <c r="AB170" s="4" t="s">
        <v>17</v>
      </c>
      <c r="AD170" s="4" t="s">
        <v>17</v>
      </c>
      <c r="AE170" s="4" t="s">
        <v>17</v>
      </c>
      <c r="AF170" s="4" t="s">
        <v>17</v>
      </c>
      <c r="AG170" s="4" t="s">
        <v>17</v>
      </c>
      <c r="AH170" s="4" t="s">
        <v>17</v>
      </c>
      <c r="AI170" s="4" t="s">
        <v>17</v>
      </c>
      <c r="AJ170" s="4" t="s">
        <v>17</v>
      </c>
      <c r="AK170" s="4" t="s">
        <v>17</v>
      </c>
      <c r="AS170" s="4" t="s">
        <v>17</v>
      </c>
      <c r="AT170" s="4" t="s">
        <v>1245</v>
      </c>
      <c r="AU170" s="4" t="s">
        <v>1246</v>
      </c>
      <c r="AV170" s="4" t="s">
        <v>936</v>
      </c>
      <c r="AW170" s="4" t="s">
        <v>937</v>
      </c>
      <c r="GR170" s="1" t="str">
        <f>IF(LEN(UnitDictionaries!$A170)&gt;0,UnitDictionaries!$A170,"")</f>
        <v/>
      </c>
      <c r="GS170" s="1" t="str">
        <f>IF(LEN(Forms!$A170)&gt;0,Forms!$A170,"")</f>
        <v/>
      </c>
      <c r="GT170" s="1" t="str">
        <f>IF(LEN(DataDictionaries!$A170)&gt;0,DataDictionaries!$A170,"")</f>
        <v/>
      </c>
    </row>
    <row r="171" spans="1:202" ht="260" customHeight="1" x14ac:dyDescent="0.15">
      <c r="A171" s="4" t="s">
        <v>101</v>
      </c>
      <c r="B171" s="4" t="s">
        <v>938</v>
      </c>
      <c r="C171" s="4" t="s">
        <v>198</v>
      </c>
      <c r="E171" s="4" t="s">
        <v>938</v>
      </c>
      <c r="F171" s="4" t="s">
        <v>45</v>
      </c>
      <c r="G171" s="4" t="s">
        <v>938</v>
      </c>
      <c r="H171" s="4" t="s">
        <v>939</v>
      </c>
      <c r="I171" s="4" t="s">
        <v>940</v>
      </c>
      <c r="L171" s="4" t="s">
        <v>190</v>
      </c>
      <c r="N171" s="4" t="s">
        <v>156</v>
      </c>
      <c r="O171" s="4" t="s">
        <v>941</v>
      </c>
      <c r="S171" s="4" t="s">
        <v>17</v>
      </c>
      <c r="T171" s="4" t="s">
        <v>17</v>
      </c>
      <c r="V171" s="4" t="s">
        <v>942</v>
      </c>
      <c r="Y171" s="4" t="s">
        <v>17</v>
      </c>
      <c r="Z171" s="4" t="s">
        <v>17</v>
      </c>
      <c r="AA171" s="4" t="s">
        <v>17</v>
      </c>
      <c r="AB171" s="4" t="s">
        <v>17</v>
      </c>
      <c r="AD171" s="4" t="s">
        <v>17</v>
      </c>
      <c r="AE171" s="4" t="s">
        <v>17</v>
      </c>
      <c r="AF171" s="4" t="s">
        <v>17</v>
      </c>
      <c r="AG171" s="4" t="s">
        <v>17</v>
      </c>
      <c r="AH171" s="4" t="s">
        <v>17</v>
      </c>
      <c r="AI171" s="4" t="s">
        <v>17</v>
      </c>
      <c r="AJ171" s="4" t="s">
        <v>17</v>
      </c>
      <c r="AK171" s="4" t="s">
        <v>17</v>
      </c>
      <c r="AQ171" s="4" t="s">
        <v>602</v>
      </c>
      <c r="AS171" s="4" t="s">
        <v>17</v>
      </c>
      <c r="AT171" s="4" t="s">
        <v>1247</v>
      </c>
      <c r="AU171" s="4" t="s">
        <v>1248</v>
      </c>
      <c r="AV171" s="4" t="s">
        <v>946</v>
      </c>
      <c r="AW171" s="4" t="s">
        <v>947</v>
      </c>
      <c r="GR171" s="1" t="str">
        <f>IF(LEN(UnitDictionaries!$A171)&gt;0,UnitDictionaries!$A171,"")</f>
        <v/>
      </c>
      <c r="GS171" s="1" t="str">
        <f>IF(LEN(Forms!$A171)&gt;0,Forms!$A171,"")</f>
        <v/>
      </c>
      <c r="GT171" s="1" t="str">
        <f>IF(LEN(DataDictionaries!$A171)&gt;0,DataDictionaries!$A171,"")</f>
        <v/>
      </c>
    </row>
    <row r="172" spans="1:202" ht="26" customHeight="1" x14ac:dyDescent="0.15">
      <c r="A172" s="4" t="s">
        <v>101</v>
      </c>
      <c r="B172" s="4" t="s">
        <v>948</v>
      </c>
      <c r="C172" s="4" t="s">
        <v>209</v>
      </c>
      <c r="E172" s="4" t="s">
        <v>948</v>
      </c>
      <c r="F172" s="4" t="s">
        <v>45</v>
      </c>
      <c r="G172" s="4" t="s">
        <v>948</v>
      </c>
      <c r="H172" s="4" t="s">
        <v>346</v>
      </c>
      <c r="L172" s="4" t="s">
        <v>640</v>
      </c>
      <c r="N172" s="4" t="s">
        <v>156</v>
      </c>
      <c r="O172" s="4" t="s">
        <v>941</v>
      </c>
      <c r="S172" s="4" t="s">
        <v>17</v>
      </c>
      <c r="T172" s="4" t="s">
        <v>17</v>
      </c>
      <c r="Y172" s="4" t="s">
        <v>17</v>
      </c>
      <c r="Z172" s="4" t="s">
        <v>17</v>
      </c>
      <c r="AA172" s="4" t="s">
        <v>17</v>
      </c>
      <c r="AB172" s="4" t="s">
        <v>17</v>
      </c>
      <c r="AD172" s="4" t="s">
        <v>17</v>
      </c>
      <c r="AE172" s="4" t="s">
        <v>17</v>
      </c>
      <c r="AF172" s="4" t="s">
        <v>17</v>
      </c>
      <c r="AG172" s="4" t="s">
        <v>17</v>
      </c>
      <c r="AH172" s="4" t="s">
        <v>17</v>
      </c>
      <c r="AI172" s="4" t="s">
        <v>17</v>
      </c>
      <c r="AJ172" s="4" t="s">
        <v>17</v>
      </c>
      <c r="AK172" s="4" t="s">
        <v>17</v>
      </c>
      <c r="AS172" s="4" t="s">
        <v>17</v>
      </c>
      <c r="AT172" s="4" t="s">
        <v>1249</v>
      </c>
      <c r="AU172" s="4" t="s">
        <v>156</v>
      </c>
      <c r="AV172" s="4" t="s">
        <v>950</v>
      </c>
      <c r="AW172" s="4" t="s">
        <v>156</v>
      </c>
      <c r="GR172" s="1" t="str">
        <f>IF(LEN(UnitDictionaries!$A172)&gt;0,UnitDictionaries!$A172,"")</f>
        <v/>
      </c>
      <c r="GS172" s="1" t="str">
        <f>IF(LEN(Forms!$A172)&gt;0,Forms!$A172,"")</f>
        <v/>
      </c>
      <c r="GT172" s="1" t="str">
        <f>IF(LEN(DataDictionaries!$A172)&gt;0,DataDictionaries!$A172,"")</f>
        <v/>
      </c>
    </row>
    <row r="173" spans="1:202" ht="260" customHeight="1" x14ac:dyDescent="0.15">
      <c r="A173" s="4" t="s">
        <v>101</v>
      </c>
      <c r="B173" s="4" t="s">
        <v>951</v>
      </c>
      <c r="C173" s="4" t="s">
        <v>220</v>
      </c>
      <c r="E173" s="4" t="s">
        <v>951</v>
      </c>
      <c r="F173" s="4" t="s">
        <v>45</v>
      </c>
      <c r="G173" s="4" t="s">
        <v>951</v>
      </c>
      <c r="H173" s="4" t="s">
        <v>276</v>
      </c>
      <c r="L173" s="4" t="s">
        <v>163</v>
      </c>
      <c r="N173" s="4" t="s">
        <v>156</v>
      </c>
      <c r="O173" s="4" t="s">
        <v>952</v>
      </c>
      <c r="S173" s="4" t="s">
        <v>17</v>
      </c>
      <c r="T173" s="4" t="s">
        <v>17</v>
      </c>
      <c r="V173" s="4" t="s">
        <v>1250</v>
      </c>
      <c r="Y173" s="4" t="s">
        <v>17</v>
      </c>
      <c r="Z173" s="4" t="s">
        <v>17</v>
      </c>
      <c r="AA173" s="4" t="s">
        <v>17</v>
      </c>
      <c r="AB173" s="4" t="s">
        <v>17</v>
      </c>
      <c r="AD173" s="4" t="s">
        <v>17</v>
      </c>
      <c r="AE173" s="4" t="s">
        <v>17</v>
      </c>
      <c r="AF173" s="4" t="s">
        <v>17</v>
      </c>
      <c r="AG173" s="4" t="s">
        <v>17</v>
      </c>
      <c r="AH173" s="4" t="s">
        <v>17</v>
      </c>
      <c r="AI173" s="4" t="s">
        <v>17</v>
      </c>
      <c r="AJ173" s="4" t="s">
        <v>17</v>
      </c>
      <c r="AK173" s="4" t="s">
        <v>17</v>
      </c>
      <c r="AQ173" s="4" t="s">
        <v>652</v>
      </c>
      <c r="AS173" s="4" t="s">
        <v>17</v>
      </c>
      <c r="AT173" s="4" t="s">
        <v>1251</v>
      </c>
      <c r="AU173" s="4" t="s">
        <v>1252</v>
      </c>
      <c r="AV173" s="4" t="s">
        <v>955</v>
      </c>
      <c r="AW173" s="4" t="s">
        <v>956</v>
      </c>
      <c r="GR173" s="1" t="str">
        <f>IF(LEN(UnitDictionaries!$A173)&gt;0,UnitDictionaries!$A173,"")</f>
        <v/>
      </c>
      <c r="GS173" s="1" t="str">
        <f>IF(LEN(Forms!$A173)&gt;0,Forms!$A173,"")</f>
        <v/>
      </c>
      <c r="GT173" s="1" t="str">
        <f>IF(LEN(DataDictionaries!$A173)&gt;0,DataDictionaries!$A173,"")</f>
        <v/>
      </c>
    </row>
    <row r="174" spans="1:202" ht="260" customHeight="1" x14ac:dyDescent="0.15">
      <c r="A174" s="4" t="s">
        <v>101</v>
      </c>
      <c r="B174" s="4" t="s">
        <v>957</v>
      </c>
      <c r="C174" s="4" t="s">
        <v>230</v>
      </c>
      <c r="E174" s="4" t="s">
        <v>957</v>
      </c>
      <c r="F174" s="4" t="s">
        <v>45</v>
      </c>
      <c r="G174" s="4" t="s">
        <v>957</v>
      </c>
      <c r="H174" s="4" t="s">
        <v>867</v>
      </c>
      <c r="I174" s="4" t="s">
        <v>958</v>
      </c>
      <c r="L174" s="4" t="s">
        <v>190</v>
      </c>
      <c r="N174" s="4" t="s">
        <v>156</v>
      </c>
      <c r="O174" s="4" t="s">
        <v>959</v>
      </c>
      <c r="S174" s="4" t="s">
        <v>17</v>
      </c>
      <c r="T174" s="4" t="s">
        <v>17</v>
      </c>
      <c r="V174" s="4" t="s">
        <v>960</v>
      </c>
      <c r="Y174" s="4" t="s">
        <v>17</v>
      </c>
      <c r="Z174" s="4" t="s">
        <v>17</v>
      </c>
      <c r="AA174" s="4" t="s">
        <v>17</v>
      </c>
      <c r="AB174" s="4" t="s">
        <v>17</v>
      </c>
      <c r="AD174" s="4" t="s">
        <v>17</v>
      </c>
      <c r="AE174" s="4" t="s">
        <v>17</v>
      </c>
      <c r="AF174" s="4" t="s">
        <v>17</v>
      </c>
      <c r="AG174" s="4" t="s">
        <v>17</v>
      </c>
      <c r="AH174" s="4" t="s">
        <v>17</v>
      </c>
      <c r="AI174" s="4" t="s">
        <v>17</v>
      </c>
      <c r="AJ174" s="4" t="s">
        <v>17</v>
      </c>
      <c r="AK174" s="4" t="s">
        <v>17</v>
      </c>
      <c r="AQ174" s="4" t="s">
        <v>602</v>
      </c>
      <c r="AS174" s="4" t="s">
        <v>17</v>
      </c>
      <c r="AT174" s="4" t="s">
        <v>1253</v>
      </c>
      <c r="AU174" s="4" t="s">
        <v>1254</v>
      </c>
      <c r="AV174" s="4" t="s">
        <v>963</v>
      </c>
      <c r="AW174" s="4" t="s">
        <v>964</v>
      </c>
      <c r="GR174" s="1" t="str">
        <f>IF(LEN(UnitDictionaries!$A174)&gt;0,UnitDictionaries!$A174,"")</f>
        <v/>
      </c>
      <c r="GS174" s="1" t="str">
        <f>IF(LEN(Forms!$A174)&gt;0,Forms!$A174,"")</f>
        <v/>
      </c>
      <c r="GT174" s="1" t="str">
        <f>IF(LEN(DataDictionaries!$A174)&gt;0,DataDictionaries!$A174,"")</f>
        <v/>
      </c>
    </row>
    <row r="175" spans="1:202" ht="78" customHeight="1" x14ac:dyDescent="0.15">
      <c r="A175" s="4" t="s">
        <v>101</v>
      </c>
      <c r="B175" s="4" t="s">
        <v>965</v>
      </c>
      <c r="C175" s="4" t="s">
        <v>241</v>
      </c>
      <c r="E175" s="4" t="s">
        <v>966</v>
      </c>
      <c r="F175" s="4" t="s">
        <v>45</v>
      </c>
      <c r="G175" s="4" t="s">
        <v>965</v>
      </c>
      <c r="H175" s="4" t="s">
        <v>867</v>
      </c>
      <c r="L175" s="4" t="s">
        <v>163</v>
      </c>
      <c r="N175" s="4" t="s">
        <v>156</v>
      </c>
      <c r="O175" s="4" t="s">
        <v>967</v>
      </c>
      <c r="S175" s="4" t="s">
        <v>17</v>
      </c>
      <c r="T175" s="4" t="s">
        <v>17</v>
      </c>
      <c r="V175" s="4" t="s">
        <v>968</v>
      </c>
      <c r="Y175" s="4" t="s">
        <v>17</v>
      </c>
      <c r="Z175" s="4" t="s">
        <v>17</v>
      </c>
      <c r="AA175" s="4" t="s">
        <v>17</v>
      </c>
      <c r="AB175" s="4" t="s">
        <v>17</v>
      </c>
      <c r="AD175" s="4" t="s">
        <v>17</v>
      </c>
      <c r="AE175" s="4" t="s">
        <v>17</v>
      </c>
      <c r="AF175" s="4" t="s">
        <v>17</v>
      </c>
      <c r="AG175" s="4" t="s">
        <v>17</v>
      </c>
      <c r="AH175" s="4" t="s">
        <v>17</v>
      </c>
      <c r="AI175" s="4" t="s">
        <v>17</v>
      </c>
      <c r="AJ175" s="4" t="s">
        <v>17</v>
      </c>
      <c r="AK175" s="4" t="s">
        <v>17</v>
      </c>
      <c r="AS175" s="4" t="s">
        <v>17</v>
      </c>
      <c r="AT175" s="4" t="s">
        <v>1255</v>
      </c>
      <c r="AU175" s="4" t="s">
        <v>1256</v>
      </c>
      <c r="AV175" s="4" t="s">
        <v>971</v>
      </c>
      <c r="AW175" s="4" t="s">
        <v>972</v>
      </c>
      <c r="GR175" s="1" t="str">
        <f>IF(LEN(UnitDictionaries!$A175)&gt;0,UnitDictionaries!$A175,"")</f>
        <v/>
      </c>
      <c r="GS175" s="1" t="str">
        <f>IF(LEN(Forms!$A175)&gt;0,Forms!$A175,"")</f>
        <v/>
      </c>
      <c r="GT175" s="1" t="str">
        <f>IF(LEN(DataDictionaries!$A175)&gt;0,DataDictionaries!$A175,"")</f>
        <v/>
      </c>
    </row>
    <row r="176" spans="1:202" ht="260" customHeight="1" x14ac:dyDescent="0.15">
      <c r="A176" s="4" t="s">
        <v>101</v>
      </c>
      <c r="B176" s="4" t="s">
        <v>973</v>
      </c>
      <c r="C176" s="4" t="s">
        <v>324</v>
      </c>
      <c r="E176" s="4" t="s">
        <v>973</v>
      </c>
      <c r="F176" s="4" t="s">
        <v>45</v>
      </c>
      <c r="G176" s="4" t="s">
        <v>973</v>
      </c>
      <c r="H176" s="4" t="s">
        <v>974</v>
      </c>
      <c r="L176" s="4" t="s">
        <v>163</v>
      </c>
      <c r="N176" s="4" t="s">
        <v>156</v>
      </c>
      <c r="O176" s="4" t="s">
        <v>975</v>
      </c>
      <c r="S176" s="4" t="s">
        <v>17</v>
      </c>
      <c r="T176" s="4" t="s">
        <v>17</v>
      </c>
      <c r="V176" s="4" t="s">
        <v>976</v>
      </c>
      <c r="Y176" s="4" t="s">
        <v>17</v>
      </c>
      <c r="Z176" s="4" t="s">
        <v>17</v>
      </c>
      <c r="AA176" s="4" t="s">
        <v>17</v>
      </c>
      <c r="AB176" s="4" t="s">
        <v>17</v>
      </c>
      <c r="AD176" s="4" t="s">
        <v>17</v>
      </c>
      <c r="AE176" s="4" t="s">
        <v>17</v>
      </c>
      <c r="AF176" s="4" t="s">
        <v>17</v>
      </c>
      <c r="AG176" s="4" t="s">
        <v>17</v>
      </c>
      <c r="AH176" s="4" t="s">
        <v>17</v>
      </c>
      <c r="AI176" s="4" t="s">
        <v>17</v>
      </c>
      <c r="AJ176" s="4" t="s">
        <v>17</v>
      </c>
      <c r="AK176" s="4" t="s">
        <v>17</v>
      </c>
      <c r="AQ176" s="4" t="s">
        <v>652</v>
      </c>
      <c r="AS176" s="4" t="s">
        <v>17</v>
      </c>
      <c r="AT176" s="4" t="s">
        <v>1257</v>
      </c>
      <c r="AU176" s="4" t="s">
        <v>1258</v>
      </c>
      <c r="AV176" s="4" t="s">
        <v>979</v>
      </c>
      <c r="AW176" s="4" t="s">
        <v>980</v>
      </c>
      <c r="GR176" s="1" t="str">
        <f>IF(LEN(UnitDictionaries!$A176)&gt;0,UnitDictionaries!$A176,"")</f>
        <v/>
      </c>
      <c r="GS176" s="1" t="str">
        <f>IF(LEN(Forms!$A176)&gt;0,Forms!$A176,"")</f>
        <v/>
      </c>
      <c r="GT176" s="1" t="str">
        <f>IF(LEN(DataDictionaries!$A176)&gt;0,DataDictionaries!$A176,"")</f>
        <v/>
      </c>
    </row>
    <row r="177" spans="1:202" ht="39" customHeight="1" x14ac:dyDescent="0.15">
      <c r="A177" s="4" t="s">
        <v>101</v>
      </c>
      <c r="B177" s="4" t="s">
        <v>981</v>
      </c>
      <c r="C177" s="4" t="s">
        <v>333</v>
      </c>
      <c r="E177" s="4" t="s">
        <v>982</v>
      </c>
      <c r="F177" s="4" t="s">
        <v>45</v>
      </c>
      <c r="G177" s="4" t="s">
        <v>981</v>
      </c>
      <c r="H177" s="4" t="s">
        <v>43</v>
      </c>
      <c r="L177" s="4" t="s">
        <v>598</v>
      </c>
      <c r="N177" s="4" t="s">
        <v>156</v>
      </c>
      <c r="O177" s="4" t="s">
        <v>983</v>
      </c>
      <c r="S177" s="4" t="s">
        <v>17</v>
      </c>
      <c r="T177" s="4" t="s">
        <v>17</v>
      </c>
      <c r="V177" s="4" t="s">
        <v>984</v>
      </c>
      <c r="Y177" s="4" t="s">
        <v>17</v>
      </c>
      <c r="Z177" s="4" t="s">
        <v>17</v>
      </c>
      <c r="AA177" s="4" t="s">
        <v>17</v>
      </c>
      <c r="AB177" s="4" t="s">
        <v>17</v>
      </c>
      <c r="AD177" s="4" t="s">
        <v>17</v>
      </c>
      <c r="AE177" s="4" t="s">
        <v>17</v>
      </c>
      <c r="AF177" s="4" t="s">
        <v>17</v>
      </c>
      <c r="AG177" s="4" t="s">
        <v>17</v>
      </c>
      <c r="AH177" s="4" t="s">
        <v>17</v>
      </c>
      <c r="AI177" s="4" t="s">
        <v>17</v>
      </c>
      <c r="AJ177" s="4" t="s">
        <v>17</v>
      </c>
      <c r="AK177" s="4" t="s">
        <v>17</v>
      </c>
      <c r="AS177" s="4" t="s">
        <v>17</v>
      </c>
      <c r="AT177" s="4" t="s">
        <v>1259</v>
      </c>
      <c r="AU177" s="4" t="s">
        <v>1260</v>
      </c>
      <c r="AV177" s="4" t="s">
        <v>987</v>
      </c>
      <c r="AW177" s="4" t="s">
        <v>988</v>
      </c>
      <c r="GR177" s="1" t="str">
        <f>IF(LEN(UnitDictionaries!$A177)&gt;0,UnitDictionaries!$A177,"")</f>
        <v/>
      </c>
      <c r="GS177" s="1" t="str">
        <f>IF(LEN(Forms!$A177)&gt;0,Forms!$A177,"")</f>
        <v/>
      </c>
      <c r="GT177" s="1" t="str">
        <f>IF(LEN(DataDictionaries!$A177)&gt;0,DataDictionaries!$A177,"")</f>
        <v/>
      </c>
    </row>
    <row r="178" spans="1:202" ht="286" customHeight="1" x14ac:dyDescent="0.15">
      <c r="A178" s="4" t="s">
        <v>101</v>
      </c>
      <c r="B178" s="4" t="s">
        <v>989</v>
      </c>
      <c r="C178" s="4" t="s">
        <v>344</v>
      </c>
      <c r="E178" s="4" t="s">
        <v>989</v>
      </c>
      <c r="F178" s="4" t="s">
        <v>45</v>
      </c>
      <c r="G178" s="4" t="s">
        <v>989</v>
      </c>
      <c r="H178" s="4" t="s">
        <v>867</v>
      </c>
      <c r="L178" s="4" t="s">
        <v>163</v>
      </c>
      <c r="N178" s="4" t="s">
        <v>156</v>
      </c>
      <c r="O178" s="4" t="s">
        <v>990</v>
      </c>
      <c r="S178" s="4" t="s">
        <v>17</v>
      </c>
      <c r="T178" s="4" t="s">
        <v>17</v>
      </c>
      <c r="Y178" s="4" t="s">
        <v>17</v>
      </c>
      <c r="Z178" s="4" t="s">
        <v>17</v>
      </c>
      <c r="AA178" s="4" t="s">
        <v>45</v>
      </c>
      <c r="AB178" s="4" t="s">
        <v>17</v>
      </c>
      <c r="AD178" s="4" t="s">
        <v>17</v>
      </c>
      <c r="AE178" s="4" t="s">
        <v>17</v>
      </c>
      <c r="AF178" s="4" t="s">
        <v>17</v>
      </c>
      <c r="AG178" s="4" t="s">
        <v>17</v>
      </c>
      <c r="AH178" s="4" t="s">
        <v>17</v>
      </c>
      <c r="AI178" s="4" t="s">
        <v>17</v>
      </c>
      <c r="AJ178" s="4" t="s">
        <v>17</v>
      </c>
      <c r="AK178" s="4" t="s">
        <v>17</v>
      </c>
      <c r="AP178" s="4" t="s">
        <v>991</v>
      </c>
      <c r="AS178" s="4" t="s">
        <v>17</v>
      </c>
      <c r="AT178" s="4" t="s">
        <v>1261</v>
      </c>
      <c r="AU178" s="4" t="s">
        <v>156</v>
      </c>
      <c r="AV178" s="4" t="s">
        <v>993</v>
      </c>
      <c r="AW178" s="4" t="s">
        <v>156</v>
      </c>
      <c r="GR178" s="1" t="str">
        <f>IF(LEN(UnitDictionaries!$A178)&gt;0,UnitDictionaries!$A178,"")</f>
        <v/>
      </c>
      <c r="GS178" s="1" t="str">
        <f>IF(LEN(Forms!$A178)&gt;0,Forms!$A178,"")</f>
        <v/>
      </c>
      <c r="GT178" s="1" t="str">
        <f>IF(LEN(DataDictionaries!$A178)&gt;0,DataDictionaries!$A178,"")</f>
        <v/>
      </c>
    </row>
    <row r="179" spans="1:202" ht="260" customHeight="1" x14ac:dyDescent="0.15">
      <c r="A179" s="4" t="s">
        <v>101</v>
      </c>
      <c r="B179" s="4" t="s">
        <v>1000</v>
      </c>
      <c r="C179" s="4" t="s">
        <v>649</v>
      </c>
      <c r="E179" s="4" t="s">
        <v>1001</v>
      </c>
      <c r="F179" s="4" t="s">
        <v>45</v>
      </c>
      <c r="G179" s="4" t="s">
        <v>1000</v>
      </c>
      <c r="H179" s="4" t="s">
        <v>267</v>
      </c>
      <c r="L179" s="4" t="s">
        <v>155</v>
      </c>
      <c r="N179" s="4" t="s">
        <v>156</v>
      </c>
      <c r="O179" s="4" t="s">
        <v>1002</v>
      </c>
      <c r="Q179" s="4" t="s">
        <v>1003</v>
      </c>
      <c r="S179" s="4" t="s">
        <v>17</v>
      </c>
      <c r="T179" s="4" t="s">
        <v>45</v>
      </c>
      <c r="U179" s="4" t="s">
        <v>1004</v>
      </c>
      <c r="V179" s="4" t="s">
        <v>613</v>
      </c>
      <c r="Y179" s="4" t="s">
        <v>17</v>
      </c>
      <c r="Z179" s="4" t="s">
        <v>17</v>
      </c>
      <c r="AA179" s="4" t="s">
        <v>45</v>
      </c>
      <c r="AB179" s="4" t="s">
        <v>17</v>
      </c>
      <c r="AD179" s="4" t="s">
        <v>17</v>
      </c>
      <c r="AE179" s="4" t="s">
        <v>17</v>
      </c>
      <c r="AF179" s="4" t="s">
        <v>17</v>
      </c>
      <c r="AG179" s="4" t="s">
        <v>17</v>
      </c>
      <c r="AH179" s="4" t="s">
        <v>17</v>
      </c>
      <c r="AI179" s="4" t="s">
        <v>17</v>
      </c>
      <c r="AJ179" s="4" t="s">
        <v>17</v>
      </c>
      <c r="AK179" s="4" t="s">
        <v>17</v>
      </c>
      <c r="AQ179" s="4" t="s">
        <v>652</v>
      </c>
      <c r="AS179" s="4" t="s">
        <v>17</v>
      </c>
      <c r="AT179" s="4" t="s">
        <v>1262</v>
      </c>
      <c r="AU179" s="4" t="s">
        <v>1263</v>
      </c>
      <c r="AV179" s="4" t="s">
        <v>1007</v>
      </c>
      <c r="AW179" s="4" t="s">
        <v>1008</v>
      </c>
      <c r="GR179" s="1" t="str">
        <f>IF(LEN(UnitDictionaries!$A179)&gt;0,UnitDictionaries!$A179,"")</f>
        <v/>
      </c>
      <c r="GS179" s="1" t="str">
        <f>IF(LEN(Forms!$A179)&gt;0,Forms!$A179,"")</f>
        <v/>
      </c>
      <c r="GT179" s="1" t="str">
        <f>IF(LEN(DataDictionaries!$A179)&gt;0,DataDictionaries!$A179,"")</f>
        <v/>
      </c>
    </row>
    <row r="180" spans="1:202" ht="260" customHeight="1" x14ac:dyDescent="0.15">
      <c r="A180" s="4" t="s">
        <v>101</v>
      </c>
      <c r="B180" s="4" t="s">
        <v>1009</v>
      </c>
      <c r="C180" s="4" t="s">
        <v>658</v>
      </c>
      <c r="E180" s="4" t="s">
        <v>1010</v>
      </c>
      <c r="F180" s="4" t="s">
        <v>45</v>
      </c>
      <c r="G180" s="4" t="s">
        <v>1009</v>
      </c>
      <c r="H180" s="4" t="s">
        <v>154</v>
      </c>
      <c r="L180" s="4" t="s">
        <v>155</v>
      </c>
      <c r="N180" s="4" t="s">
        <v>156</v>
      </c>
      <c r="O180" s="4" t="s">
        <v>1264</v>
      </c>
      <c r="Q180" s="4" t="s">
        <v>1012</v>
      </c>
      <c r="S180" s="4" t="s">
        <v>17</v>
      </c>
      <c r="T180" s="4" t="s">
        <v>45</v>
      </c>
      <c r="V180" s="4" t="s">
        <v>622</v>
      </c>
      <c r="Y180" s="4" t="s">
        <v>17</v>
      </c>
      <c r="Z180" s="4" t="s">
        <v>17</v>
      </c>
      <c r="AA180" s="4" t="s">
        <v>45</v>
      </c>
      <c r="AB180" s="4" t="s">
        <v>17</v>
      </c>
      <c r="AD180" s="4" t="s">
        <v>17</v>
      </c>
      <c r="AE180" s="4" t="s">
        <v>17</v>
      </c>
      <c r="AF180" s="4" t="s">
        <v>17</v>
      </c>
      <c r="AG180" s="4" t="s">
        <v>17</v>
      </c>
      <c r="AH180" s="4" t="s">
        <v>17</v>
      </c>
      <c r="AI180" s="4" t="s">
        <v>17</v>
      </c>
      <c r="AJ180" s="4" t="s">
        <v>17</v>
      </c>
      <c r="AK180" s="4" t="s">
        <v>17</v>
      </c>
      <c r="AQ180" s="4" t="s">
        <v>652</v>
      </c>
      <c r="AS180" s="4" t="s">
        <v>17</v>
      </c>
      <c r="AT180" s="4" t="s">
        <v>1265</v>
      </c>
      <c r="AU180" s="4" t="s">
        <v>1266</v>
      </c>
      <c r="AV180" s="4" t="s">
        <v>1015</v>
      </c>
      <c r="AW180" s="4" t="s">
        <v>1016</v>
      </c>
      <c r="GR180" s="1" t="str">
        <f>IF(LEN(UnitDictionaries!$A180)&gt;0,UnitDictionaries!$A180,"")</f>
        <v/>
      </c>
      <c r="GS180" s="1" t="str">
        <f>IF(LEN(Forms!$A180)&gt;0,Forms!$A180,"")</f>
        <v/>
      </c>
      <c r="GT180" s="1" t="str">
        <f>IF(LEN(DataDictionaries!$A180)&gt;0,DataDictionaries!$A180,"")</f>
        <v/>
      </c>
    </row>
    <row r="181" spans="1:202" ht="260" customHeight="1" x14ac:dyDescent="0.15">
      <c r="A181" s="4" t="s">
        <v>101</v>
      </c>
      <c r="B181" s="4" t="s">
        <v>1017</v>
      </c>
      <c r="C181" s="4" t="s">
        <v>668</v>
      </c>
      <c r="E181" s="4" t="s">
        <v>1018</v>
      </c>
      <c r="F181" s="4" t="s">
        <v>45</v>
      </c>
      <c r="G181" s="4" t="s">
        <v>1017</v>
      </c>
      <c r="H181" s="4" t="s">
        <v>276</v>
      </c>
      <c r="L181" s="4" t="s">
        <v>163</v>
      </c>
      <c r="N181" s="4" t="s">
        <v>156</v>
      </c>
      <c r="O181" s="4" t="s">
        <v>1267</v>
      </c>
      <c r="Q181" s="4" t="s">
        <v>815</v>
      </c>
      <c r="S181" s="4" t="s">
        <v>17</v>
      </c>
      <c r="T181" s="4" t="s">
        <v>45</v>
      </c>
      <c r="V181" s="4" t="s">
        <v>1267</v>
      </c>
      <c r="Y181" s="4" t="s">
        <v>17</v>
      </c>
      <c r="Z181" s="4" t="s">
        <v>17</v>
      </c>
      <c r="AA181" s="4" t="s">
        <v>45</v>
      </c>
      <c r="AB181" s="4" t="s">
        <v>17</v>
      </c>
      <c r="AD181" s="4" t="s">
        <v>17</v>
      </c>
      <c r="AE181" s="4" t="s">
        <v>17</v>
      </c>
      <c r="AF181" s="4" t="s">
        <v>17</v>
      </c>
      <c r="AG181" s="4" t="s">
        <v>17</v>
      </c>
      <c r="AH181" s="4" t="s">
        <v>17</v>
      </c>
      <c r="AI181" s="4" t="s">
        <v>17</v>
      </c>
      <c r="AJ181" s="4" t="s">
        <v>17</v>
      </c>
      <c r="AK181" s="4" t="s">
        <v>17</v>
      </c>
      <c r="AQ181" s="4" t="s">
        <v>652</v>
      </c>
      <c r="AS181" s="4" t="s">
        <v>17</v>
      </c>
      <c r="AT181" s="4" t="s">
        <v>1268</v>
      </c>
      <c r="AU181" s="4" t="s">
        <v>1269</v>
      </c>
      <c r="AV181" s="4" t="s">
        <v>1022</v>
      </c>
      <c r="AW181" s="4" t="s">
        <v>1023</v>
      </c>
      <c r="GR181" s="1" t="str">
        <f>IF(LEN(UnitDictionaries!$A181)&gt;0,UnitDictionaries!$A181,"")</f>
        <v/>
      </c>
      <c r="GS181" s="1" t="str">
        <f>IF(LEN(Forms!$A181)&gt;0,Forms!$A181,"")</f>
        <v/>
      </c>
      <c r="GT181" s="1" t="str">
        <f>IF(LEN(DataDictionaries!$A181)&gt;0,DataDictionaries!$A181,"")</f>
        <v/>
      </c>
    </row>
    <row r="182" spans="1:202" ht="260" customHeight="1" x14ac:dyDescent="0.15">
      <c r="A182" s="4" t="s">
        <v>101</v>
      </c>
      <c r="B182" s="4" t="s">
        <v>1024</v>
      </c>
      <c r="C182" s="4" t="s">
        <v>679</v>
      </c>
      <c r="E182" s="4" t="s">
        <v>1024</v>
      </c>
      <c r="F182" s="4" t="s">
        <v>45</v>
      </c>
      <c r="G182" s="4" t="s">
        <v>1024</v>
      </c>
      <c r="H182" s="4" t="s">
        <v>699</v>
      </c>
      <c r="I182" s="4" t="s">
        <v>823</v>
      </c>
      <c r="L182" s="4" t="s">
        <v>190</v>
      </c>
      <c r="N182" s="4" t="s">
        <v>156</v>
      </c>
      <c r="O182" s="4" t="s">
        <v>1025</v>
      </c>
      <c r="Q182" s="4" t="s">
        <v>1026</v>
      </c>
      <c r="S182" s="4" t="s">
        <v>17</v>
      </c>
      <c r="T182" s="4" t="s">
        <v>45</v>
      </c>
      <c r="V182" s="4" t="s">
        <v>1025</v>
      </c>
      <c r="Y182" s="4" t="s">
        <v>17</v>
      </c>
      <c r="Z182" s="4" t="s">
        <v>17</v>
      </c>
      <c r="AA182" s="4" t="s">
        <v>45</v>
      </c>
      <c r="AB182" s="4" t="s">
        <v>17</v>
      </c>
      <c r="AD182" s="4" t="s">
        <v>17</v>
      </c>
      <c r="AE182" s="4" t="s">
        <v>17</v>
      </c>
      <c r="AF182" s="4" t="s">
        <v>17</v>
      </c>
      <c r="AG182" s="4" t="s">
        <v>17</v>
      </c>
      <c r="AH182" s="4" t="s">
        <v>17</v>
      </c>
      <c r="AI182" s="4" t="s">
        <v>17</v>
      </c>
      <c r="AJ182" s="4" t="s">
        <v>17</v>
      </c>
      <c r="AK182" s="4" t="s">
        <v>17</v>
      </c>
      <c r="AQ182" s="4" t="s">
        <v>652</v>
      </c>
      <c r="AS182" s="4" t="s">
        <v>17</v>
      </c>
      <c r="AT182" s="4" t="s">
        <v>1270</v>
      </c>
      <c r="AU182" s="4" t="s">
        <v>1271</v>
      </c>
      <c r="AV182" s="4" t="s">
        <v>1029</v>
      </c>
      <c r="AW182" s="4" t="s">
        <v>1030</v>
      </c>
      <c r="GR182" s="1" t="str">
        <f>IF(LEN(UnitDictionaries!$A182)&gt;0,UnitDictionaries!$A182,"")</f>
        <v/>
      </c>
      <c r="GS182" s="1" t="str">
        <f>IF(LEN(Forms!$A182)&gt;0,Forms!$A182,"")</f>
        <v/>
      </c>
      <c r="GT182" s="1" t="str">
        <f>IF(LEN(DataDictionaries!$A182)&gt;0,DataDictionaries!$A182,"")</f>
        <v/>
      </c>
    </row>
    <row r="183" spans="1:202" ht="247" customHeight="1" x14ac:dyDescent="0.15">
      <c r="A183" s="4" t="s">
        <v>101</v>
      </c>
      <c r="B183" s="4" t="s">
        <v>907</v>
      </c>
      <c r="C183" s="4" t="s">
        <v>688</v>
      </c>
      <c r="E183" s="4" t="s">
        <v>907</v>
      </c>
      <c r="F183" s="4" t="s">
        <v>45</v>
      </c>
      <c r="G183" s="4" t="s">
        <v>907</v>
      </c>
      <c r="H183" s="4" t="s">
        <v>909</v>
      </c>
      <c r="L183" s="4" t="s">
        <v>179</v>
      </c>
      <c r="N183" s="4" t="s">
        <v>156</v>
      </c>
      <c r="O183" s="4" t="s">
        <v>910</v>
      </c>
      <c r="S183" s="4" t="s">
        <v>17</v>
      </c>
      <c r="T183" s="4" t="s">
        <v>17</v>
      </c>
      <c r="V183" s="4" t="s">
        <v>910</v>
      </c>
      <c r="Y183" s="4" t="s">
        <v>17</v>
      </c>
      <c r="Z183" s="4" t="s">
        <v>17</v>
      </c>
      <c r="AA183" s="4" t="s">
        <v>45</v>
      </c>
      <c r="AB183" s="4" t="s">
        <v>17</v>
      </c>
      <c r="AD183" s="4" t="s">
        <v>17</v>
      </c>
      <c r="AE183" s="4" t="s">
        <v>17</v>
      </c>
      <c r="AF183" s="4" t="s">
        <v>17</v>
      </c>
      <c r="AG183" s="4" t="s">
        <v>17</v>
      </c>
      <c r="AH183" s="4" t="s">
        <v>17</v>
      </c>
      <c r="AI183" s="4" t="s">
        <v>17</v>
      </c>
      <c r="AJ183" s="4" t="s">
        <v>17</v>
      </c>
      <c r="AK183" s="4" t="s">
        <v>17</v>
      </c>
      <c r="AP183" s="4" t="s">
        <v>549</v>
      </c>
      <c r="AS183" s="4" t="s">
        <v>17</v>
      </c>
      <c r="AT183" s="4" t="s">
        <v>1272</v>
      </c>
      <c r="AU183" s="4" t="s">
        <v>1273</v>
      </c>
      <c r="AV183" s="4" t="s">
        <v>913</v>
      </c>
      <c r="AW183" s="4" t="s">
        <v>914</v>
      </c>
      <c r="GR183" s="1" t="str">
        <f>IF(LEN(UnitDictionaries!$A183)&gt;0,UnitDictionaries!$A183,"")</f>
        <v/>
      </c>
      <c r="GS183" s="1" t="str">
        <f>IF(LEN(Forms!$A183)&gt;0,Forms!$A183,"")</f>
        <v/>
      </c>
      <c r="GT183" s="1" t="str">
        <f>IF(LEN(DataDictionaries!$A183)&gt;0,DataDictionaries!$A183,"")</f>
        <v/>
      </c>
    </row>
    <row r="184" spans="1:202" x14ac:dyDescent="0.15">
      <c r="GR184" s="1" t="str">
        <f>IF(LEN(UnitDictionaries!$A184)&gt;0,UnitDictionaries!$A184,"")</f>
        <v/>
      </c>
      <c r="GS184" s="1" t="str">
        <f>IF(LEN(Forms!$A184)&gt;0,Forms!$A184,"")</f>
        <v/>
      </c>
      <c r="GT184" s="1" t="str">
        <f>IF(LEN(DataDictionaries!$A184)&gt;0,DataDictionaries!$A184,"")</f>
        <v/>
      </c>
    </row>
    <row r="185" spans="1:202" x14ac:dyDescent="0.15">
      <c r="GR185" s="1" t="str">
        <f>IF(LEN(UnitDictionaries!$A185)&gt;0,UnitDictionaries!$A185,"")</f>
        <v/>
      </c>
      <c r="GS185" s="1" t="str">
        <f>IF(LEN(Forms!$A185)&gt;0,Forms!$A185,"")</f>
        <v/>
      </c>
      <c r="GT185" s="1" t="str">
        <f>IF(LEN(DataDictionaries!$A185)&gt;0,DataDictionaries!$A185,"")</f>
        <v/>
      </c>
    </row>
    <row r="186" spans="1:202" x14ac:dyDescent="0.15">
      <c r="GR186" s="1" t="str">
        <f>IF(LEN(UnitDictionaries!$A186)&gt;0,UnitDictionaries!$A186,"")</f>
        <v/>
      </c>
      <c r="GS186" s="1" t="str">
        <f>IF(LEN(Forms!$A186)&gt;0,Forms!$A186,"")</f>
        <v/>
      </c>
      <c r="GT186" s="1" t="str">
        <f>IF(LEN(DataDictionaries!$A186)&gt;0,DataDictionaries!$A186,"")</f>
        <v/>
      </c>
    </row>
    <row r="187" spans="1:202" x14ac:dyDescent="0.15">
      <c r="GR187" s="1" t="str">
        <f>IF(LEN(UnitDictionaries!$A187)&gt;0,UnitDictionaries!$A187,"")</f>
        <v/>
      </c>
      <c r="GS187" s="1" t="str">
        <f>IF(LEN(Forms!$A187)&gt;0,Forms!$A187,"")</f>
        <v/>
      </c>
      <c r="GT187" s="1" t="str">
        <f>IF(LEN(DataDictionaries!$A187)&gt;0,DataDictionaries!$A187,"")</f>
        <v/>
      </c>
    </row>
    <row r="188" spans="1:202" x14ac:dyDescent="0.15">
      <c r="GR188" s="1" t="str">
        <f>IF(LEN(UnitDictionaries!$A188)&gt;0,UnitDictionaries!$A188,"")</f>
        <v/>
      </c>
      <c r="GS188" s="1" t="str">
        <f>IF(LEN(Forms!$A188)&gt;0,Forms!$A188,"")</f>
        <v/>
      </c>
      <c r="GT188" s="1" t="str">
        <f>IF(LEN(DataDictionaries!$A188)&gt;0,DataDictionaries!$A188,"")</f>
        <v/>
      </c>
    </row>
    <row r="189" spans="1:202" x14ac:dyDescent="0.15">
      <c r="GR189" s="1" t="str">
        <f>IF(LEN(UnitDictionaries!$A189)&gt;0,UnitDictionaries!$A189,"")</f>
        <v/>
      </c>
      <c r="GS189" s="1" t="str">
        <f>IF(LEN(Forms!$A189)&gt;0,Forms!$A189,"")</f>
        <v/>
      </c>
      <c r="GT189" s="1" t="str">
        <f>IF(LEN(DataDictionaries!$A189)&gt;0,DataDictionaries!$A189,"")</f>
        <v/>
      </c>
    </row>
    <row r="190" spans="1:202" x14ac:dyDescent="0.15">
      <c r="GR190" s="1" t="str">
        <f>IF(LEN(UnitDictionaries!$A190)&gt;0,UnitDictionaries!$A190,"")</f>
        <v/>
      </c>
      <c r="GS190" s="1" t="str">
        <f>IF(LEN(Forms!$A190)&gt;0,Forms!$A190,"")</f>
        <v/>
      </c>
      <c r="GT190" s="1" t="str">
        <f>IF(LEN(DataDictionaries!$A190)&gt;0,DataDictionaries!$A190,"")</f>
        <v/>
      </c>
    </row>
    <row r="191" spans="1:202" x14ac:dyDescent="0.15">
      <c r="GR191" s="1" t="str">
        <f>IF(LEN(UnitDictionaries!$A191)&gt;0,UnitDictionaries!$A191,"")</f>
        <v/>
      </c>
      <c r="GS191" s="1" t="str">
        <f>IF(LEN(Forms!$A191)&gt;0,Forms!$A191,"")</f>
        <v/>
      </c>
      <c r="GT191" s="1" t="str">
        <f>IF(LEN(DataDictionaries!$A191)&gt;0,DataDictionaries!$A191,"")</f>
        <v/>
      </c>
    </row>
    <row r="192" spans="1:202" x14ac:dyDescent="0.15">
      <c r="GR192" s="1" t="str">
        <f>IF(LEN(UnitDictionaries!$A192)&gt;0,UnitDictionaries!$A192,"")</f>
        <v/>
      </c>
      <c r="GS192" s="1" t="str">
        <f>IF(LEN(Forms!$A192)&gt;0,Forms!$A192,"")</f>
        <v/>
      </c>
      <c r="GT192" s="1" t="str">
        <f>IF(LEN(DataDictionaries!$A192)&gt;0,DataDictionaries!$A192,"")</f>
        <v/>
      </c>
    </row>
    <row r="193" spans="200:202" x14ac:dyDescent="0.15">
      <c r="GR193" s="1" t="str">
        <f>IF(LEN(UnitDictionaries!$A193)&gt;0,UnitDictionaries!$A193,"")</f>
        <v/>
      </c>
      <c r="GS193" s="1" t="str">
        <f>IF(LEN(Forms!$A193)&gt;0,Forms!$A193,"")</f>
        <v/>
      </c>
      <c r="GT193" s="1" t="str">
        <f>IF(LEN(DataDictionaries!$A193)&gt;0,DataDictionaries!$A193,"")</f>
        <v/>
      </c>
    </row>
    <row r="194" spans="200:202" x14ac:dyDescent="0.15">
      <c r="GR194" s="1" t="str">
        <f>IF(LEN(UnitDictionaries!$A194)&gt;0,UnitDictionaries!$A194,"")</f>
        <v/>
      </c>
      <c r="GS194" s="1" t="str">
        <f>IF(LEN(Forms!$A194)&gt;0,Forms!$A194,"")</f>
        <v/>
      </c>
      <c r="GT194" s="1" t="str">
        <f>IF(LEN(DataDictionaries!$A194)&gt;0,DataDictionaries!$A194,"")</f>
        <v/>
      </c>
    </row>
    <row r="195" spans="200:202" x14ac:dyDescent="0.15">
      <c r="GR195" s="1" t="str">
        <f>IF(LEN(UnitDictionaries!$A195)&gt;0,UnitDictionaries!$A195,"")</f>
        <v/>
      </c>
      <c r="GS195" s="1" t="str">
        <f>IF(LEN(Forms!$A195)&gt;0,Forms!$A195,"")</f>
        <v/>
      </c>
      <c r="GT195" s="1" t="str">
        <f>IF(LEN(DataDictionaries!$A195)&gt;0,DataDictionaries!$A195,"")</f>
        <v/>
      </c>
    </row>
    <row r="196" spans="200:202" x14ac:dyDescent="0.15">
      <c r="GR196" s="1" t="str">
        <f>IF(LEN(UnitDictionaries!$A196)&gt;0,UnitDictionaries!$A196,"")</f>
        <v/>
      </c>
      <c r="GS196" s="1" t="str">
        <f>IF(LEN(Forms!$A196)&gt;0,Forms!$A196,"")</f>
        <v/>
      </c>
      <c r="GT196" s="1" t="str">
        <f>IF(LEN(DataDictionaries!$A196)&gt;0,DataDictionaries!$A196,"")</f>
        <v/>
      </c>
    </row>
    <row r="197" spans="200:202" x14ac:dyDescent="0.15">
      <c r="GR197" s="1" t="str">
        <f>IF(LEN(UnitDictionaries!$A197)&gt;0,UnitDictionaries!$A197,"")</f>
        <v/>
      </c>
      <c r="GS197" s="1" t="str">
        <f>IF(LEN(Forms!$A197)&gt;0,Forms!$A197,"")</f>
        <v/>
      </c>
      <c r="GT197" s="1" t="str">
        <f>IF(LEN(DataDictionaries!$A197)&gt;0,DataDictionaries!$A197,"")</f>
        <v/>
      </c>
    </row>
    <row r="198" spans="200:202" x14ac:dyDescent="0.15">
      <c r="GR198" s="1" t="str">
        <f>IF(LEN(UnitDictionaries!$A198)&gt;0,UnitDictionaries!$A198,"")</f>
        <v/>
      </c>
      <c r="GS198" s="1" t="str">
        <f>IF(LEN(Forms!$A198)&gt;0,Forms!$A198,"")</f>
        <v/>
      </c>
      <c r="GT198" s="1" t="str">
        <f>IF(LEN(DataDictionaries!$A198)&gt;0,DataDictionaries!$A198,"")</f>
        <v/>
      </c>
    </row>
    <row r="199" spans="200:202" x14ac:dyDescent="0.15">
      <c r="GR199" s="1" t="str">
        <f>IF(LEN(UnitDictionaries!$A199)&gt;0,UnitDictionaries!$A199,"")</f>
        <v/>
      </c>
      <c r="GS199" s="1" t="str">
        <f>IF(LEN(Forms!$A199)&gt;0,Forms!$A199,"")</f>
        <v/>
      </c>
      <c r="GT199" s="1" t="str">
        <f>IF(LEN(DataDictionaries!$A199)&gt;0,DataDictionaries!$A199,"")</f>
        <v/>
      </c>
    </row>
    <row r="200" spans="200:202" x14ac:dyDescent="0.15">
      <c r="GR200" s="1" t="str">
        <f>IF(LEN(UnitDictionaries!$A200)&gt;0,UnitDictionaries!$A200,"")</f>
        <v/>
      </c>
      <c r="GS200" s="1" t="str">
        <f>IF(LEN(Forms!$A200)&gt;0,Forms!$A200,"")</f>
        <v/>
      </c>
      <c r="GT200" s="1" t="str">
        <f>IF(LEN(DataDictionaries!$A200)&gt;0,DataDictionaries!$A200,"")</f>
        <v/>
      </c>
    </row>
    <row r="201" spans="200:202" x14ac:dyDescent="0.15">
      <c r="GR201" s="1" t="str">
        <f>IF(LEN(UnitDictionaries!$A201)&gt;0,UnitDictionaries!$A201,"")</f>
        <v/>
      </c>
      <c r="GS201" s="1" t="str">
        <f>IF(LEN(Forms!$A201)&gt;0,Forms!$A201,"")</f>
        <v/>
      </c>
      <c r="GT201" s="1" t="str">
        <f>IF(LEN(DataDictionaries!$A201)&gt;0,DataDictionaries!$A201,"")</f>
        <v/>
      </c>
    </row>
    <row r="202" spans="200:202" x14ac:dyDescent="0.15">
      <c r="GR202" s="1" t="str">
        <f>IF(LEN(UnitDictionaries!$A202)&gt;0,UnitDictionaries!$A202,"")</f>
        <v/>
      </c>
      <c r="GS202" s="1" t="str">
        <f>IF(LEN(Forms!$A202)&gt;0,Forms!$A202,"")</f>
        <v/>
      </c>
      <c r="GT202" s="1" t="str">
        <f>IF(LEN(DataDictionaries!$A202)&gt;0,DataDictionaries!$A202,"")</f>
        <v/>
      </c>
    </row>
    <row r="203" spans="200:202" x14ac:dyDescent="0.15">
      <c r="GR203" s="1" t="str">
        <f>IF(LEN(UnitDictionaries!$A203)&gt;0,UnitDictionaries!$A203,"")</f>
        <v/>
      </c>
      <c r="GS203" s="1" t="str">
        <f>IF(LEN(Forms!$A203)&gt;0,Forms!$A203,"")</f>
        <v/>
      </c>
      <c r="GT203" s="1" t="str">
        <f>IF(LEN(DataDictionaries!$A203)&gt;0,DataDictionaries!$A203,"")</f>
        <v/>
      </c>
    </row>
  </sheetData>
  <sheetProtection sheet="1" objects="1" scenarios="1" formatCells="0" formatColumns="0" formatRows="0" insertRows="0" deleteRows="0" sort="0" autoFilter="0"/>
  <autoFilter ref="A1:AY203" xr:uid="{00000000-0009-0000-0000-000002000000}"/>
  <dataValidations count="5">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xr:uid="{00000000-0002-0000-0200-000000000000}">
      <formula1>$GS:$GS</formula1>
    </dataValidation>
    <dataValidation type="list" allowBlank="1" showInputMessage="1" showErrorMessage="1" 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xr:uid="{00000000-0002-0000-0200-000001000000}">
      <formula1>"TRUE, FALSE"</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xr:uid="{00000000-0002-0000-0200-000002000000}">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xr:uid="{00000000-0002-0000-0200-000003000000}">
      <formula1>$GR:$GR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xr:uid="{00000000-0002-0000-0200-000004000000}">
      <formula1>"CheckBox,DateTime,DropDownList,Dynamic SearchList,File Upload,LongText,RadioButton,RadioButton (Vertical),SearchList,Signature,Text"</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0.83203125" defaultRowHeight="13" x14ac:dyDescent="0.15"/>
  <cols>
    <col min="1" max="1" width="25" style="1" bestFit="1" customWidth="1"/>
    <col min="2" max="4" width="25" style="1" hidden="1" bestFit="1" customWidth="1"/>
    <col min="5" max="16384" width="10.83203125" style="1"/>
  </cols>
  <sheetData>
    <row r="1" spans="1:4" x14ac:dyDescent="0.15">
      <c r="A1" s="2" t="s">
        <v>113</v>
      </c>
      <c r="B1" s="2" t="s">
        <v>40</v>
      </c>
      <c r="C1" s="2" t="s">
        <v>41</v>
      </c>
      <c r="D1" s="2" t="s">
        <v>15</v>
      </c>
    </row>
    <row r="2" spans="1:4" ht="26" customHeight="1" x14ac:dyDescent="0.15">
      <c r="A2" s="3" t="s">
        <v>710</v>
      </c>
      <c r="B2" s="1" t="s">
        <v>1274</v>
      </c>
      <c r="C2" s="1" t="s">
        <v>1275</v>
      </c>
    </row>
    <row r="3" spans="1:4" ht="26" customHeight="1" x14ac:dyDescent="0.15">
      <c r="A3" s="3" t="s">
        <v>476</v>
      </c>
      <c r="B3" s="1" t="s">
        <v>1276</v>
      </c>
      <c r="C3" s="1" t="s">
        <v>1277</v>
      </c>
    </row>
    <row r="4" spans="1:4" ht="26" customHeight="1" x14ac:dyDescent="0.15">
      <c r="A4" s="3" t="s">
        <v>513</v>
      </c>
      <c r="B4" s="1" t="s">
        <v>1278</v>
      </c>
      <c r="C4" s="1" t="s">
        <v>1279</v>
      </c>
    </row>
    <row r="5" spans="1:4" ht="26" customHeight="1" x14ac:dyDescent="0.15">
      <c r="A5" s="3" t="s">
        <v>609</v>
      </c>
      <c r="B5" s="1" t="s">
        <v>1280</v>
      </c>
      <c r="C5" s="1" t="s">
        <v>1281</v>
      </c>
    </row>
    <row r="6" spans="1:4" ht="26" customHeight="1" x14ac:dyDescent="0.15">
      <c r="A6" s="3" t="s">
        <v>212</v>
      </c>
      <c r="B6" s="1" t="s">
        <v>1282</v>
      </c>
      <c r="C6" s="1" t="s">
        <v>1283</v>
      </c>
    </row>
    <row r="7" spans="1:4" x14ac:dyDescent="0.15">
      <c r="A7" s="3" t="s">
        <v>1284</v>
      </c>
      <c r="B7" s="1" t="s">
        <v>1285</v>
      </c>
      <c r="C7" s="1" t="s">
        <v>1286</v>
      </c>
    </row>
    <row r="8" spans="1:4" x14ac:dyDescent="0.15">
      <c r="A8" s="3" t="s">
        <v>1287</v>
      </c>
      <c r="B8" s="1" t="s">
        <v>1288</v>
      </c>
      <c r="C8" s="1" t="s">
        <v>1289</v>
      </c>
    </row>
    <row r="9" spans="1:4" ht="26" customHeight="1" x14ac:dyDescent="0.15">
      <c r="A9" s="3" t="s">
        <v>189</v>
      </c>
      <c r="B9" s="1" t="s">
        <v>1290</v>
      </c>
      <c r="C9" s="1" t="s">
        <v>1291</v>
      </c>
    </row>
    <row r="10" spans="1:4" ht="26" customHeight="1" x14ac:dyDescent="0.15">
      <c r="A10" s="3" t="s">
        <v>233</v>
      </c>
      <c r="B10" s="1" t="s">
        <v>1292</v>
      </c>
      <c r="C10" s="1" t="s">
        <v>1293</v>
      </c>
    </row>
    <row r="11" spans="1:4" ht="26" customHeight="1" x14ac:dyDescent="0.15">
      <c r="A11" s="3" t="s">
        <v>201</v>
      </c>
      <c r="B11" s="1" t="s">
        <v>1294</v>
      </c>
      <c r="C11" s="1" t="s">
        <v>1295</v>
      </c>
    </row>
    <row r="12" spans="1:4" ht="26" customHeight="1" x14ac:dyDescent="0.15">
      <c r="A12" s="3" t="s">
        <v>244</v>
      </c>
      <c r="B12" s="1" t="s">
        <v>1296</v>
      </c>
      <c r="C12" s="1" t="s">
        <v>1297</v>
      </c>
    </row>
    <row r="13" spans="1:4" x14ac:dyDescent="0.15">
      <c r="A13" s="3" t="s">
        <v>940</v>
      </c>
      <c r="B13" s="1" t="s">
        <v>1298</v>
      </c>
      <c r="C13" s="1" t="s">
        <v>1299</v>
      </c>
    </row>
    <row r="14" spans="1:4" x14ac:dyDescent="0.15">
      <c r="A14" s="3" t="s">
        <v>958</v>
      </c>
      <c r="B14" s="1" t="s">
        <v>1300</v>
      </c>
      <c r="C14" s="1" t="s">
        <v>1301</v>
      </c>
    </row>
    <row r="15" spans="1:4" ht="26" customHeight="1" x14ac:dyDescent="0.15">
      <c r="A15" s="3" t="s">
        <v>700</v>
      </c>
      <c r="B15" s="1" t="s">
        <v>1302</v>
      </c>
      <c r="C15" s="1" t="s">
        <v>1303</v>
      </c>
    </row>
    <row r="16" spans="1:4" ht="26" customHeight="1" x14ac:dyDescent="0.15">
      <c r="A16" s="3" t="s">
        <v>1076</v>
      </c>
      <c r="B16" s="1" t="s">
        <v>1304</v>
      </c>
      <c r="C16" s="1" t="s">
        <v>1305</v>
      </c>
    </row>
    <row r="17" spans="1:3" ht="26" customHeight="1" x14ac:dyDescent="0.15">
      <c r="A17" s="3" t="s">
        <v>1042</v>
      </c>
      <c r="B17" s="1" t="s">
        <v>1306</v>
      </c>
      <c r="C17" s="1" t="s">
        <v>1307</v>
      </c>
    </row>
    <row r="18" spans="1:3" ht="26" customHeight="1" x14ac:dyDescent="0.15">
      <c r="A18" s="3" t="s">
        <v>1308</v>
      </c>
      <c r="B18" s="1" t="s">
        <v>1309</v>
      </c>
      <c r="C18" s="1" t="s">
        <v>1310</v>
      </c>
    </row>
    <row r="19" spans="1:3" ht="26" customHeight="1" x14ac:dyDescent="0.15">
      <c r="A19" s="3" t="s">
        <v>629</v>
      </c>
      <c r="B19" s="1" t="s">
        <v>1311</v>
      </c>
      <c r="C19" s="1" t="s">
        <v>1312</v>
      </c>
    </row>
    <row r="20" spans="1:3" ht="26" x14ac:dyDescent="0.15">
      <c r="A20" s="3" t="s">
        <v>823</v>
      </c>
      <c r="B20" s="1" t="s">
        <v>1313</v>
      </c>
      <c r="C20" s="1" t="s">
        <v>1314</v>
      </c>
    </row>
    <row r="21" spans="1:3" ht="26" customHeight="1" x14ac:dyDescent="0.15">
      <c r="A21" s="3" t="s">
        <v>504</v>
      </c>
      <c r="B21" s="1" t="s">
        <v>1315</v>
      </c>
      <c r="C21" s="1" t="s">
        <v>1316</v>
      </c>
    </row>
    <row r="22" spans="1:3" ht="26" customHeight="1" x14ac:dyDescent="0.15">
      <c r="A22" s="3" t="s">
        <v>486</v>
      </c>
      <c r="B22" s="1" t="s">
        <v>1317</v>
      </c>
      <c r="C22" s="1" t="s">
        <v>1318</v>
      </c>
    </row>
  </sheetData>
  <sheetProtection sheet="1" objects="1" scenarios="1" formatCells="0" formatColumns="0" formatRows="0" insertRows="0" deleteRows="0" sort="0" autoFilter="0"/>
  <autoFilter ref="A1:D22" xr:uid="{00000000-0009-0000-0000-000003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R1139"/>
  <sheetViews>
    <sheetView workbookViewId="0">
      <pane xSplit="2" ySplit="1" topLeftCell="C103" activePane="bottomRight" state="frozen"/>
      <selection pane="topRight" activeCell="C1" sqref="C1"/>
      <selection pane="bottomLeft" activeCell="A2" sqref="A2"/>
      <selection pane="bottomRight" activeCell="C2" sqref="C2"/>
    </sheetView>
  </sheetViews>
  <sheetFormatPr baseColWidth="10" defaultColWidth="10.83203125" defaultRowHeight="13" x14ac:dyDescent="0.15"/>
  <cols>
    <col min="1" max="5" width="25" style="1" bestFit="1" customWidth="1"/>
    <col min="6" max="199" width="10.83203125" style="1"/>
    <col min="200" max="200" width="10.83203125" style="1" hidden="1" bestFit="1" customWidth="1"/>
    <col min="201" max="16384" width="10.83203125" style="1"/>
  </cols>
  <sheetData>
    <row r="1" spans="1:200" x14ac:dyDescent="0.15">
      <c r="A1" s="2" t="s">
        <v>113</v>
      </c>
      <c r="B1" s="2" t="s">
        <v>1319</v>
      </c>
      <c r="C1" s="2" t="s">
        <v>26</v>
      </c>
      <c r="D1" s="2" t="s">
        <v>1320</v>
      </c>
      <c r="E1" s="2" t="s">
        <v>1321</v>
      </c>
    </row>
    <row r="2" spans="1:200" ht="26" customHeight="1" x14ac:dyDescent="0.15">
      <c r="A2" s="1" t="s">
        <v>710</v>
      </c>
      <c r="B2" s="1" t="s">
        <v>43</v>
      </c>
      <c r="C2" s="1" t="s">
        <v>43</v>
      </c>
      <c r="D2" s="1" t="s">
        <v>1322</v>
      </c>
      <c r="E2" s="1" t="s">
        <v>17</v>
      </c>
      <c r="GR2" s="1" t="str">
        <f>IF(LEN(DataDictionaries!$A2)&gt;0,DataDictionaries!$A2,"")</f>
        <v>ATTRIBUTION_SCA_PID2015190_V4_0F</v>
      </c>
    </row>
    <row r="3" spans="1:200" ht="26" customHeight="1" x14ac:dyDescent="0.15">
      <c r="A3" s="1" t="s">
        <v>710</v>
      </c>
      <c r="B3" s="1" t="s">
        <v>51</v>
      </c>
      <c r="C3" s="1" t="s">
        <v>51</v>
      </c>
      <c r="D3" s="1" t="s">
        <v>1323</v>
      </c>
      <c r="E3" s="1" t="s">
        <v>17</v>
      </c>
      <c r="GR3" s="1" t="str">
        <f>IF(LEN(DataDictionaries!$A3)&gt;0,DataDictionaries!$A3,"")</f>
        <v>CDUS_IND_2_CODE_PID2453201_V1_0F</v>
      </c>
    </row>
    <row r="4" spans="1:200" ht="26" customHeight="1" x14ac:dyDescent="0.15">
      <c r="A4" s="1" t="s">
        <v>710</v>
      </c>
      <c r="B4" s="1" t="s">
        <v>55</v>
      </c>
      <c r="C4" s="1" t="s">
        <v>55</v>
      </c>
      <c r="D4" s="1" t="s">
        <v>1324</v>
      </c>
      <c r="E4" s="1" t="s">
        <v>17</v>
      </c>
      <c r="GR4" s="1" t="str">
        <f>IF(LEN(DataDictionaries!$A4)&gt;0,DataDictionaries!$A4,"")</f>
        <v>CDUS_RESPONSE_E_PID2453596_V1_0F</v>
      </c>
    </row>
    <row r="5" spans="1:200" ht="26" customHeight="1" x14ac:dyDescent="0.15">
      <c r="A5" s="1" t="s">
        <v>710</v>
      </c>
      <c r="B5" s="1" t="s">
        <v>60</v>
      </c>
      <c r="C5" s="1" t="s">
        <v>60</v>
      </c>
      <c r="D5" s="1" t="s">
        <v>1325</v>
      </c>
      <c r="E5" s="1" t="s">
        <v>17</v>
      </c>
      <c r="GR5" s="1" t="str">
        <f>IF(LEN(DataDictionaries!$A5)&gt;0,DataDictionaries!$A5,"")</f>
        <v>COMMON_TERMINOL_PID3125301_V1_0F</v>
      </c>
    </row>
    <row r="6" spans="1:200" ht="26" customHeight="1" x14ac:dyDescent="0.15">
      <c r="A6" s="1" t="s">
        <v>710</v>
      </c>
      <c r="B6" s="1" t="s">
        <v>65</v>
      </c>
      <c r="C6" s="1" t="s">
        <v>65</v>
      </c>
      <c r="D6" s="1" t="s">
        <v>1326</v>
      </c>
      <c r="E6" s="1" t="s">
        <v>17</v>
      </c>
      <c r="GR6" s="1" t="str">
        <f>IF(LEN(DataDictionaries!$A6)&gt;0,DataDictionaries!$A6,"")</f>
        <v>COUNTRY_C_PID2018396_V1_0</v>
      </c>
    </row>
    <row r="7" spans="1:200" ht="26" customHeight="1" x14ac:dyDescent="0.15">
      <c r="A7" s="4" t="s">
        <v>476</v>
      </c>
      <c r="B7" s="4" t="s">
        <v>43</v>
      </c>
      <c r="C7" s="4" t="s">
        <v>43</v>
      </c>
      <c r="D7" s="4" t="s">
        <v>1327</v>
      </c>
      <c r="E7" s="4" t="s">
        <v>17</v>
      </c>
      <c r="GR7" s="1" t="str">
        <f>IF(LEN(DataDictionaries!$A7)&gt;0,DataDictionaries!$A7,"")</f>
        <v>CTC_AE_403_CODE_1_0F</v>
      </c>
    </row>
    <row r="8" spans="1:200" ht="26" customHeight="1" x14ac:dyDescent="0.15">
      <c r="A8" s="4" t="s">
        <v>476</v>
      </c>
      <c r="B8" s="4" t="s">
        <v>51</v>
      </c>
      <c r="C8" s="4" t="s">
        <v>51</v>
      </c>
      <c r="D8" s="4" t="s">
        <v>1328</v>
      </c>
      <c r="E8" s="4" t="s">
        <v>17</v>
      </c>
      <c r="GR8" s="1" t="str">
        <f>IF(LEN(DataDictionaries!$A8)&gt;0,DataDictionaries!$A8,"")</f>
        <v>CTC_AE_403_TERM_1_0F</v>
      </c>
    </row>
    <row r="9" spans="1:200" ht="26" customHeight="1" x14ac:dyDescent="0.15">
      <c r="A9" s="1" t="s">
        <v>513</v>
      </c>
      <c r="B9" s="1" t="s">
        <v>43</v>
      </c>
      <c r="C9" s="1" t="s">
        <v>43</v>
      </c>
      <c r="D9" s="1" t="s">
        <v>1327</v>
      </c>
      <c r="E9" s="1" t="s">
        <v>17</v>
      </c>
      <c r="GR9" s="1" t="str">
        <f>IF(LEN(DataDictionaries!$A9)&gt;0,DataDictionaries!$A9,"")</f>
        <v>ETHNIC_GROUP_CATEG_PID2016566_V5_1</v>
      </c>
    </row>
    <row r="10" spans="1:200" ht="26" customHeight="1" x14ac:dyDescent="0.15">
      <c r="A10" s="1" t="s">
        <v>513</v>
      </c>
      <c r="B10" s="1" t="s">
        <v>51</v>
      </c>
      <c r="C10" s="1" t="s">
        <v>51</v>
      </c>
      <c r="D10" s="1" t="s">
        <v>1328</v>
      </c>
      <c r="E10" s="1" t="s">
        <v>17</v>
      </c>
      <c r="GR10" s="1" t="str">
        <f>IF(LEN(DataDictionaries!$A10)&gt;0,DataDictionaries!$A10,"")</f>
        <v>PATIENT_PAYMENT_METHOD_CATEG_PID2015169_V2_4</v>
      </c>
    </row>
    <row r="11" spans="1:200" ht="26" customHeight="1" x14ac:dyDescent="0.15">
      <c r="A11" s="1" t="s">
        <v>513</v>
      </c>
      <c r="B11" s="1" t="s">
        <v>55</v>
      </c>
      <c r="C11" s="1" t="s">
        <v>55</v>
      </c>
      <c r="D11" s="1" t="s">
        <v>1329</v>
      </c>
      <c r="E11" s="1" t="s">
        <v>17</v>
      </c>
      <c r="GR11" s="1" t="str">
        <f>IF(LEN(DataDictionaries!$A11)&gt;0,DataDictionaries!$A11,"")</f>
        <v>PERSON_GENDER_N_PID3368864_V1_0</v>
      </c>
    </row>
    <row r="12" spans="1:200" ht="26" customHeight="1" x14ac:dyDescent="0.15">
      <c r="A12" s="1" t="s">
        <v>513</v>
      </c>
      <c r="B12" s="1" t="s">
        <v>209</v>
      </c>
      <c r="C12" s="1" t="s">
        <v>60</v>
      </c>
      <c r="D12" s="1" t="s">
        <v>1330</v>
      </c>
      <c r="E12" s="1" t="s">
        <v>17</v>
      </c>
      <c r="GR12" s="1" t="str">
        <f>IF(LEN(DataDictionaries!$A12)&gt;0,DataDictionaries!$A12,"")</f>
        <v>RACE_CATEG_PID2015164_V6_0</v>
      </c>
    </row>
    <row r="13" spans="1:200" ht="26" customHeight="1" x14ac:dyDescent="0.15">
      <c r="A13" s="4" t="s">
        <v>609</v>
      </c>
      <c r="B13" s="4" t="s">
        <v>1331</v>
      </c>
      <c r="C13" s="4" t="s">
        <v>43</v>
      </c>
      <c r="D13" s="4" t="s">
        <v>1332</v>
      </c>
      <c r="E13" s="4" t="s">
        <v>17</v>
      </c>
      <c r="GR13" s="1" t="str">
        <f>IF(LEN(DataDictionaries!$A13)&gt;0,DataDictionaries!$A13,"")</f>
        <v>RECOMMENDED_ACTION</v>
      </c>
    </row>
    <row r="14" spans="1:200" ht="26" customHeight="1" x14ac:dyDescent="0.15">
      <c r="A14" s="4" t="s">
        <v>609</v>
      </c>
      <c r="B14" s="4" t="s">
        <v>1333</v>
      </c>
      <c r="C14" s="4" t="s">
        <v>51</v>
      </c>
      <c r="D14" s="4" t="s">
        <v>1334</v>
      </c>
      <c r="E14" s="4" t="s">
        <v>17</v>
      </c>
      <c r="GR14" s="1" t="str">
        <f>IF(LEN(DataDictionaries!$A14)&gt;0,DataDictionaries!$A14,"")</f>
        <v>RECOMMENDED_REPORT</v>
      </c>
    </row>
    <row r="15" spans="1:200" ht="26" customHeight="1" x14ac:dyDescent="0.15">
      <c r="A15" s="4" t="s">
        <v>609</v>
      </c>
      <c r="B15" s="4" t="s">
        <v>1335</v>
      </c>
      <c r="C15" s="4" t="s">
        <v>55</v>
      </c>
      <c r="D15" s="4" t="s">
        <v>1336</v>
      </c>
      <c r="E15" s="4" t="s">
        <v>17</v>
      </c>
      <c r="GR15" s="1" t="str">
        <f>IF(LEN(DataDictionaries!$A15)&gt;0,DataDictionaries!$A15,"")</f>
        <v>YES_NO_CHARACTE_PID2181608_V1_0F</v>
      </c>
    </row>
    <row r="16" spans="1:200" ht="26" customHeight="1" x14ac:dyDescent="0.15">
      <c r="A16" s="4" t="s">
        <v>609</v>
      </c>
      <c r="B16" s="4" t="s">
        <v>1337</v>
      </c>
      <c r="C16" s="4" t="s">
        <v>60</v>
      </c>
      <c r="D16" s="4" t="s">
        <v>1338</v>
      </c>
      <c r="E16" s="4" t="s">
        <v>17</v>
      </c>
      <c r="GR16" s="1" t="str">
        <f>IF(LEN(DataDictionaries!$A16)&gt;0,DataDictionaries!$A16,"")</f>
        <v>YES_NO_CODED_I2_PID2183836_V1_0F</v>
      </c>
    </row>
    <row r="17" spans="1:200" ht="26" customHeight="1" x14ac:dyDescent="0.15">
      <c r="A17" s="4" t="s">
        <v>609</v>
      </c>
      <c r="B17" s="4" t="s">
        <v>1339</v>
      </c>
      <c r="C17" s="4" t="s">
        <v>65</v>
      </c>
      <c r="D17" s="4" t="s">
        <v>1340</v>
      </c>
      <c r="E17" s="4" t="s">
        <v>17</v>
      </c>
      <c r="GR17" s="1" t="str">
        <f>IF(LEN(DataDictionaries!$A17)&gt;0,DataDictionaries!$A17,"")</f>
        <v>YES_NO_CODED_IN_PID2183836_V1_0F</v>
      </c>
    </row>
    <row r="18" spans="1:200" ht="26" customHeight="1" x14ac:dyDescent="0.15">
      <c r="A18" s="4" t="s">
        <v>609</v>
      </c>
      <c r="B18" s="4" t="s">
        <v>1341</v>
      </c>
      <c r="C18" s="4" t="s">
        <v>198</v>
      </c>
      <c r="D18" s="4" t="s">
        <v>1342</v>
      </c>
      <c r="E18" s="4" t="s">
        <v>17</v>
      </c>
      <c r="GR18" s="1" t="str">
        <f>IF(LEN(DataDictionaries!$A18)&gt;0,DataDictionaries!$A18,"")</f>
        <v>YES_NO_INDICATO_PID3506068_V1_0F</v>
      </c>
    </row>
    <row r="19" spans="1:200" ht="26" customHeight="1" x14ac:dyDescent="0.15">
      <c r="A19" s="4" t="s">
        <v>609</v>
      </c>
      <c r="B19" s="4" t="s">
        <v>1343</v>
      </c>
      <c r="C19" s="4" t="s">
        <v>209</v>
      </c>
      <c r="D19" s="4" t="s">
        <v>1344</v>
      </c>
      <c r="E19" s="4" t="s">
        <v>17</v>
      </c>
      <c r="GR19" s="1" t="str">
        <f>IF(LEN(DataDictionaries!$A19)&gt;0,DataDictionaries!$A19,"")</f>
        <v>YES_NO_PENDING_PID5273111_V1_0F</v>
      </c>
    </row>
    <row r="20" spans="1:200" ht="26" customHeight="1" x14ac:dyDescent="0.15">
      <c r="A20" s="4" t="s">
        <v>609</v>
      </c>
      <c r="B20" s="4" t="s">
        <v>1345</v>
      </c>
      <c r="C20" s="4" t="s">
        <v>220</v>
      </c>
      <c r="D20" s="4" t="s">
        <v>1346</v>
      </c>
      <c r="E20" s="4" t="s">
        <v>17</v>
      </c>
      <c r="GR20" s="1" t="str">
        <f>IF(LEN(DataDictionaries!$A20)&gt;0,DataDictionaries!$A20,"")</f>
        <v>YES_NO_PID2018320_V1_0F</v>
      </c>
    </row>
    <row r="21" spans="1:200" ht="26" customHeight="1" x14ac:dyDescent="0.15">
      <c r="A21" s="4" t="s">
        <v>609</v>
      </c>
      <c r="B21" s="4" t="s">
        <v>1347</v>
      </c>
      <c r="C21" s="4" t="s">
        <v>230</v>
      </c>
      <c r="D21" s="4" t="s">
        <v>1348</v>
      </c>
      <c r="E21" s="4" t="s">
        <v>17</v>
      </c>
      <c r="GR21" s="1" t="str">
        <f>IF(LEN(DataDictionaries!$A21)&gt;0,DataDictionaries!$A21,"")</f>
        <v>YES_NO_UNKNOWN_PID3506034_V1_0F</v>
      </c>
    </row>
    <row r="22" spans="1:200" ht="26" customHeight="1" x14ac:dyDescent="0.15">
      <c r="A22" s="4" t="s">
        <v>609</v>
      </c>
      <c r="B22" s="4" t="s">
        <v>1349</v>
      </c>
      <c r="C22" s="4" t="s">
        <v>241</v>
      </c>
      <c r="D22" s="4" t="s">
        <v>1350</v>
      </c>
      <c r="E22" s="4" t="s">
        <v>17</v>
      </c>
      <c r="GR22" s="1" t="str">
        <f>IF(LEN(DataDictionaries!$A22)&gt;0,DataDictionaries!$A22,"")</f>
        <v>ZUBROD_PERFORMA_PID2178471_V1_1F</v>
      </c>
    </row>
    <row r="23" spans="1:200" ht="26" customHeight="1" x14ac:dyDescent="0.15">
      <c r="A23" s="4" t="s">
        <v>609</v>
      </c>
      <c r="B23" s="4" t="s">
        <v>1351</v>
      </c>
      <c r="C23" s="4" t="s">
        <v>324</v>
      </c>
      <c r="D23" s="4" t="s">
        <v>1352</v>
      </c>
      <c r="E23" s="4" t="s">
        <v>45</v>
      </c>
      <c r="GR23" s="1" t="str">
        <f>IF(LEN(DataDictionaries!$A23)&gt;0,DataDictionaries!$A23,"")</f>
        <v/>
      </c>
    </row>
    <row r="24" spans="1:200" ht="26" customHeight="1" x14ac:dyDescent="0.15">
      <c r="A24" s="4" t="s">
        <v>609</v>
      </c>
      <c r="B24" s="4" t="s">
        <v>1353</v>
      </c>
      <c r="C24" s="4" t="s">
        <v>333</v>
      </c>
      <c r="D24" s="4" t="s">
        <v>1354</v>
      </c>
      <c r="E24" s="4" t="s">
        <v>17</v>
      </c>
      <c r="GR24" s="1" t="str">
        <f>IF(LEN(DataDictionaries!$A24)&gt;0,DataDictionaries!$A24,"")</f>
        <v/>
      </c>
    </row>
    <row r="25" spans="1:200" ht="26" customHeight="1" x14ac:dyDescent="0.15">
      <c r="A25" s="4" t="s">
        <v>609</v>
      </c>
      <c r="B25" s="4" t="s">
        <v>1355</v>
      </c>
      <c r="C25" s="4" t="s">
        <v>344</v>
      </c>
      <c r="D25" s="4" t="s">
        <v>1356</v>
      </c>
      <c r="E25" s="4" t="s">
        <v>17</v>
      </c>
      <c r="GR25" s="1" t="str">
        <f>IF(LEN(DataDictionaries!$A25)&gt;0,DataDictionaries!$A25,"")</f>
        <v/>
      </c>
    </row>
    <row r="26" spans="1:200" ht="26" customHeight="1" x14ac:dyDescent="0.15">
      <c r="A26" s="4" t="s">
        <v>609</v>
      </c>
      <c r="B26" s="4" t="s">
        <v>1357</v>
      </c>
      <c r="C26" s="4" t="s">
        <v>354</v>
      </c>
      <c r="D26" s="4" t="s">
        <v>1358</v>
      </c>
      <c r="E26" s="4" t="s">
        <v>17</v>
      </c>
      <c r="GR26" s="1" t="str">
        <f>IF(LEN(DataDictionaries!$A26)&gt;0,DataDictionaries!$A26,"")</f>
        <v/>
      </c>
    </row>
    <row r="27" spans="1:200" ht="26" customHeight="1" x14ac:dyDescent="0.15">
      <c r="A27" s="4" t="s">
        <v>609</v>
      </c>
      <c r="B27" s="4" t="s">
        <v>1359</v>
      </c>
      <c r="C27" s="4" t="s">
        <v>649</v>
      </c>
      <c r="D27" s="4" t="s">
        <v>1360</v>
      </c>
      <c r="E27" s="4" t="s">
        <v>17</v>
      </c>
      <c r="GR27" s="1" t="str">
        <f>IF(LEN(DataDictionaries!$A27)&gt;0,DataDictionaries!$A27,"")</f>
        <v/>
      </c>
    </row>
    <row r="28" spans="1:200" ht="26" customHeight="1" x14ac:dyDescent="0.15">
      <c r="A28" s="4" t="s">
        <v>609</v>
      </c>
      <c r="B28" s="4" t="s">
        <v>1361</v>
      </c>
      <c r="C28" s="4" t="s">
        <v>658</v>
      </c>
      <c r="D28" s="4" t="s">
        <v>1362</v>
      </c>
      <c r="E28" s="4" t="s">
        <v>17</v>
      </c>
      <c r="GR28" s="1" t="str">
        <f>IF(LEN(DataDictionaries!$A28)&gt;0,DataDictionaries!$A28,"")</f>
        <v/>
      </c>
    </row>
    <row r="29" spans="1:200" ht="26" customHeight="1" x14ac:dyDescent="0.15">
      <c r="A29" s="4" t="s">
        <v>609</v>
      </c>
      <c r="B29" s="4" t="s">
        <v>1363</v>
      </c>
      <c r="C29" s="4" t="s">
        <v>668</v>
      </c>
      <c r="D29" s="4" t="s">
        <v>1364</v>
      </c>
      <c r="E29" s="4" t="s">
        <v>17</v>
      </c>
      <c r="GR29" s="1" t="str">
        <f>IF(LEN(DataDictionaries!$A29)&gt;0,DataDictionaries!$A29,"")</f>
        <v/>
      </c>
    </row>
    <row r="30" spans="1:200" ht="26" customHeight="1" x14ac:dyDescent="0.15">
      <c r="A30" s="4" t="s">
        <v>609</v>
      </c>
      <c r="B30" s="4" t="s">
        <v>1365</v>
      </c>
      <c r="C30" s="4" t="s">
        <v>679</v>
      </c>
      <c r="D30" s="4" t="s">
        <v>1366</v>
      </c>
      <c r="E30" s="4" t="s">
        <v>17</v>
      </c>
      <c r="GR30" s="1" t="str">
        <f>IF(LEN(DataDictionaries!$A30)&gt;0,DataDictionaries!$A30,"")</f>
        <v/>
      </c>
    </row>
    <row r="31" spans="1:200" ht="26" customHeight="1" x14ac:dyDescent="0.15">
      <c r="A31" s="4" t="s">
        <v>609</v>
      </c>
      <c r="B31" s="4" t="s">
        <v>1367</v>
      </c>
      <c r="C31" s="4" t="s">
        <v>688</v>
      </c>
      <c r="D31" s="4" t="s">
        <v>1368</v>
      </c>
      <c r="E31" s="4" t="s">
        <v>17</v>
      </c>
      <c r="GR31" s="1" t="str">
        <f>IF(LEN(DataDictionaries!$A31)&gt;0,DataDictionaries!$A31,"")</f>
        <v/>
      </c>
    </row>
    <row r="32" spans="1:200" ht="26" customHeight="1" x14ac:dyDescent="0.15">
      <c r="A32" s="4" t="s">
        <v>609</v>
      </c>
      <c r="B32" s="4" t="s">
        <v>1369</v>
      </c>
      <c r="C32" s="4" t="s">
        <v>697</v>
      </c>
      <c r="D32" s="4" t="s">
        <v>1370</v>
      </c>
      <c r="E32" s="4" t="s">
        <v>17</v>
      </c>
      <c r="GR32" s="1" t="str">
        <f>IF(LEN(DataDictionaries!$A32)&gt;0,DataDictionaries!$A32,"")</f>
        <v/>
      </c>
    </row>
    <row r="33" spans="1:200" ht="26" customHeight="1" x14ac:dyDescent="0.15">
      <c r="A33" s="4" t="s">
        <v>609</v>
      </c>
      <c r="B33" s="4" t="s">
        <v>1371</v>
      </c>
      <c r="C33" s="4" t="s">
        <v>708</v>
      </c>
      <c r="D33" s="4" t="s">
        <v>1372</v>
      </c>
      <c r="E33" s="4" t="s">
        <v>17</v>
      </c>
      <c r="GR33" s="1" t="str">
        <f>IF(LEN(DataDictionaries!$A33)&gt;0,DataDictionaries!$A33,"")</f>
        <v/>
      </c>
    </row>
    <row r="34" spans="1:200" ht="26" customHeight="1" x14ac:dyDescent="0.15">
      <c r="A34" s="4" t="s">
        <v>609</v>
      </c>
      <c r="B34" s="4" t="s">
        <v>1373</v>
      </c>
      <c r="C34" s="4" t="s">
        <v>719</v>
      </c>
      <c r="D34" s="4" t="s">
        <v>1374</v>
      </c>
      <c r="E34" s="4" t="s">
        <v>17</v>
      </c>
      <c r="GR34" s="1" t="str">
        <f>IF(LEN(DataDictionaries!$A34)&gt;0,DataDictionaries!$A34,"")</f>
        <v/>
      </c>
    </row>
    <row r="35" spans="1:200" ht="26" customHeight="1" x14ac:dyDescent="0.15">
      <c r="A35" s="4" t="s">
        <v>609</v>
      </c>
      <c r="B35" s="4" t="s">
        <v>1375</v>
      </c>
      <c r="C35" s="4" t="s">
        <v>726</v>
      </c>
      <c r="D35" s="4" t="s">
        <v>1376</v>
      </c>
      <c r="E35" s="4" t="s">
        <v>17</v>
      </c>
      <c r="GR35" s="1" t="str">
        <f>IF(LEN(DataDictionaries!$A35)&gt;0,DataDictionaries!$A35,"")</f>
        <v/>
      </c>
    </row>
    <row r="36" spans="1:200" ht="26" customHeight="1" x14ac:dyDescent="0.15">
      <c r="A36" s="4" t="s">
        <v>609</v>
      </c>
      <c r="B36" s="4" t="s">
        <v>1377</v>
      </c>
      <c r="C36" s="4" t="s">
        <v>736</v>
      </c>
      <c r="D36" s="4" t="s">
        <v>1378</v>
      </c>
      <c r="E36" s="4" t="s">
        <v>17</v>
      </c>
      <c r="GR36" s="1" t="str">
        <f>IF(LEN(DataDictionaries!$A36)&gt;0,DataDictionaries!$A36,"")</f>
        <v/>
      </c>
    </row>
    <row r="37" spans="1:200" ht="26" customHeight="1" x14ac:dyDescent="0.15">
      <c r="A37" s="4" t="s">
        <v>609</v>
      </c>
      <c r="B37" s="4" t="s">
        <v>1379</v>
      </c>
      <c r="C37" s="4" t="s">
        <v>747</v>
      </c>
      <c r="D37" s="4" t="s">
        <v>1380</v>
      </c>
      <c r="E37" s="4" t="s">
        <v>17</v>
      </c>
      <c r="GR37" s="1" t="str">
        <f>IF(LEN(DataDictionaries!$A37)&gt;0,DataDictionaries!$A37,"")</f>
        <v/>
      </c>
    </row>
    <row r="38" spans="1:200" ht="26" customHeight="1" x14ac:dyDescent="0.15">
      <c r="A38" s="4" t="s">
        <v>609</v>
      </c>
      <c r="B38" s="4" t="s">
        <v>1381</v>
      </c>
      <c r="C38" s="4" t="s">
        <v>758</v>
      </c>
      <c r="D38" s="4" t="s">
        <v>1382</v>
      </c>
      <c r="E38" s="4" t="s">
        <v>17</v>
      </c>
      <c r="GR38" s="1" t="str">
        <f>IF(LEN(DataDictionaries!$A38)&gt;0,DataDictionaries!$A38,"")</f>
        <v/>
      </c>
    </row>
    <row r="39" spans="1:200" ht="26" customHeight="1" x14ac:dyDescent="0.15">
      <c r="A39" s="4" t="s">
        <v>609</v>
      </c>
      <c r="B39" s="4" t="s">
        <v>1383</v>
      </c>
      <c r="C39" s="4" t="s">
        <v>769</v>
      </c>
      <c r="D39" s="4" t="s">
        <v>1384</v>
      </c>
      <c r="E39" s="4" t="s">
        <v>17</v>
      </c>
      <c r="GR39" s="1" t="str">
        <f>IF(LEN(DataDictionaries!$A39)&gt;0,DataDictionaries!$A39,"")</f>
        <v/>
      </c>
    </row>
    <row r="40" spans="1:200" ht="26" customHeight="1" x14ac:dyDescent="0.15">
      <c r="A40" s="4" t="s">
        <v>609</v>
      </c>
      <c r="B40" s="4" t="s">
        <v>1385</v>
      </c>
      <c r="C40" s="4" t="s">
        <v>780</v>
      </c>
      <c r="D40" s="4" t="s">
        <v>1386</v>
      </c>
      <c r="E40" s="4" t="s">
        <v>17</v>
      </c>
      <c r="GR40" s="1" t="str">
        <f>IF(LEN(DataDictionaries!$A40)&gt;0,DataDictionaries!$A40,"")</f>
        <v/>
      </c>
    </row>
    <row r="41" spans="1:200" ht="26" customHeight="1" x14ac:dyDescent="0.15">
      <c r="A41" s="4" t="s">
        <v>609</v>
      </c>
      <c r="B41" s="4" t="s">
        <v>1387</v>
      </c>
      <c r="C41" s="4" t="s">
        <v>791</v>
      </c>
      <c r="D41" s="4" t="s">
        <v>1388</v>
      </c>
      <c r="E41" s="4" t="s">
        <v>17</v>
      </c>
      <c r="GR41" s="1" t="str">
        <f>IF(LEN(DataDictionaries!$A41)&gt;0,DataDictionaries!$A41,"")</f>
        <v/>
      </c>
    </row>
    <row r="42" spans="1:200" ht="26" customHeight="1" x14ac:dyDescent="0.15">
      <c r="A42" s="4" t="s">
        <v>609</v>
      </c>
      <c r="B42" s="4" t="s">
        <v>1389</v>
      </c>
      <c r="C42" s="4" t="s">
        <v>802</v>
      </c>
      <c r="D42" s="4" t="s">
        <v>1390</v>
      </c>
      <c r="E42" s="4" t="s">
        <v>17</v>
      </c>
      <c r="GR42" s="1" t="str">
        <f>IF(LEN(DataDictionaries!$A42)&gt;0,DataDictionaries!$A42,"")</f>
        <v/>
      </c>
    </row>
    <row r="43" spans="1:200" ht="26" customHeight="1" x14ac:dyDescent="0.15">
      <c r="A43" s="4" t="s">
        <v>609</v>
      </c>
      <c r="B43" s="4" t="s">
        <v>1391</v>
      </c>
      <c r="C43" s="4" t="s">
        <v>812</v>
      </c>
      <c r="D43" s="4" t="s">
        <v>1392</v>
      </c>
      <c r="E43" s="4" t="s">
        <v>17</v>
      </c>
      <c r="GR43" s="1" t="str">
        <f>IF(LEN(DataDictionaries!$A43)&gt;0,DataDictionaries!$A43,"")</f>
        <v/>
      </c>
    </row>
    <row r="44" spans="1:200" ht="26" customHeight="1" x14ac:dyDescent="0.15">
      <c r="A44" s="4" t="s">
        <v>609</v>
      </c>
      <c r="B44" s="4" t="s">
        <v>1393</v>
      </c>
      <c r="C44" s="4" t="s">
        <v>822</v>
      </c>
      <c r="D44" s="4" t="s">
        <v>1394</v>
      </c>
      <c r="E44" s="4" t="s">
        <v>17</v>
      </c>
      <c r="GR44" s="1" t="str">
        <f>IF(LEN(DataDictionaries!$A44)&gt;0,DataDictionaries!$A44,"")</f>
        <v/>
      </c>
    </row>
    <row r="45" spans="1:200" ht="26" customHeight="1" x14ac:dyDescent="0.15">
      <c r="A45" s="4" t="s">
        <v>609</v>
      </c>
      <c r="B45" s="4" t="s">
        <v>1395</v>
      </c>
      <c r="C45" s="4" t="s">
        <v>832</v>
      </c>
      <c r="D45" s="4" t="s">
        <v>1396</v>
      </c>
      <c r="E45" s="4" t="s">
        <v>17</v>
      </c>
      <c r="GR45" s="1" t="str">
        <f>IF(LEN(DataDictionaries!$A45)&gt;0,DataDictionaries!$A45,"")</f>
        <v/>
      </c>
    </row>
    <row r="46" spans="1:200" ht="26" customHeight="1" x14ac:dyDescent="0.15">
      <c r="A46" s="4" t="s">
        <v>609</v>
      </c>
      <c r="B46" s="4" t="s">
        <v>1397</v>
      </c>
      <c r="C46" s="4" t="s">
        <v>845</v>
      </c>
      <c r="D46" s="4" t="s">
        <v>1398</v>
      </c>
      <c r="E46" s="4" t="s">
        <v>17</v>
      </c>
      <c r="GR46" s="1" t="str">
        <f>IF(LEN(DataDictionaries!$A46)&gt;0,DataDictionaries!$A46,"")</f>
        <v/>
      </c>
    </row>
    <row r="47" spans="1:200" ht="26" customHeight="1" x14ac:dyDescent="0.15">
      <c r="A47" s="4" t="s">
        <v>609</v>
      </c>
      <c r="B47" s="4" t="s">
        <v>1399</v>
      </c>
      <c r="C47" s="4" t="s">
        <v>858</v>
      </c>
      <c r="D47" s="4" t="s">
        <v>1400</v>
      </c>
      <c r="E47" s="4" t="s">
        <v>17</v>
      </c>
      <c r="GR47" s="1" t="str">
        <f>IF(LEN(DataDictionaries!$A47)&gt;0,DataDictionaries!$A47,"")</f>
        <v/>
      </c>
    </row>
    <row r="48" spans="1:200" ht="26" customHeight="1" x14ac:dyDescent="0.15">
      <c r="A48" s="4" t="s">
        <v>609</v>
      </c>
      <c r="B48" s="4" t="s">
        <v>1401</v>
      </c>
      <c r="C48" s="4" t="s">
        <v>866</v>
      </c>
      <c r="D48" s="4" t="s">
        <v>1402</v>
      </c>
      <c r="E48" s="4" t="s">
        <v>17</v>
      </c>
      <c r="GR48" s="1" t="str">
        <f>IF(LEN(DataDictionaries!$A48)&gt;0,DataDictionaries!$A48,"")</f>
        <v/>
      </c>
    </row>
    <row r="49" spans="1:200" ht="26" customHeight="1" x14ac:dyDescent="0.15">
      <c r="A49" s="4" t="s">
        <v>609</v>
      </c>
      <c r="B49" s="4" t="s">
        <v>1403</v>
      </c>
      <c r="C49" s="4" t="s">
        <v>876</v>
      </c>
      <c r="D49" s="4" t="s">
        <v>1404</v>
      </c>
      <c r="E49" s="4" t="s">
        <v>17</v>
      </c>
      <c r="GR49" s="1" t="str">
        <f>IF(LEN(DataDictionaries!$A49)&gt;0,DataDictionaries!$A49,"")</f>
        <v/>
      </c>
    </row>
    <row r="50" spans="1:200" ht="26" customHeight="1" x14ac:dyDescent="0.15">
      <c r="A50" s="4" t="s">
        <v>609</v>
      </c>
      <c r="B50" s="4" t="s">
        <v>1405</v>
      </c>
      <c r="C50" s="4" t="s">
        <v>882</v>
      </c>
      <c r="D50" s="4" t="s">
        <v>1406</v>
      </c>
      <c r="E50" s="4" t="s">
        <v>17</v>
      </c>
      <c r="GR50" s="1" t="str">
        <f>IF(LEN(DataDictionaries!$A50)&gt;0,DataDictionaries!$A50,"")</f>
        <v/>
      </c>
    </row>
    <row r="51" spans="1:200" ht="26" customHeight="1" x14ac:dyDescent="0.15">
      <c r="A51" s="4" t="s">
        <v>609</v>
      </c>
      <c r="B51" s="4" t="s">
        <v>1407</v>
      </c>
      <c r="C51" s="4" t="s">
        <v>892</v>
      </c>
      <c r="D51" s="4" t="s">
        <v>1408</v>
      </c>
      <c r="E51" s="4" t="s">
        <v>17</v>
      </c>
      <c r="GR51" s="1" t="str">
        <f>IF(LEN(DataDictionaries!$A51)&gt;0,DataDictionaries!$A51,"")</f>
        <v/>
      </c>
    </row>
    <row r="52" spans="1:200" ht="26" customHeight="1" x14ac:dyDescent="0.15">
      <c r="A52" s="4" t="s">
        <v>609</v>
      </c>
      <c r="B52" s="4" t="s">
        <v>1409</v>
      </c>
      <c r="C52" s="4" t="s">
        <v>900</v>
      </c>
      <c r="D52" s="4" t="s">
        <v>1410</v>
      </c>
      <c r="E52" s="4" t="s">
        <v>17</v>
      </c>
      <c r="GR52" s="1" t="str">
        <f>IF(LEN(DataDictionaries!$A52)&gt;0,DataDictionaries!$A52,"")</f>
        <v/>
      </c>
    </row>
    <row r="53" spans="1:200" ht="26" customHeight="1" x14ac:dyDescent="0.15">
      <c r="A53" s="4" t="s">
        <v>609</v>
      </c>
      <c r="B53" s="4" t="s">
        <v>1411</v>
      </c>
      <c r="C53" s="4" t="s">
        <v>908</v>
      </c>
      <c r="D53" s="4" t="s">
        <v>1412</v>
      </c>
      <c r="E53" s="4" t="s">
        <v>17</v>
      </c>
      <c r="GR53" s="1" t="str">
        <f>IF(LEN(DataDictionaries!$A53)&gt;0,DataDictionaries!$A53,"")</f>
        <v/>
      </c>
    </row>
    <row r="54" spans="1:200" ht="26" customHeight="1" x14ac:dyDescent="0.15">
      <c r="A54" s="4" t="s">
        <v>609</v>
      </c>
      <c r="B54" s="4" t="s">
        <v>1413</v>
      </c>
      <c r="C54" s="4" t="s">
        <v>1414</v>
      </c>
      <c r="D54" s="4" t="s">
        <v>1415</v>
      </c>
      <c r="E54" s="4" t="s">
        <v>17</v>
      </c>
      <c r="GR54" s="1" t="str">
        <f>IF(LEN(DataDictionaries!$A54)&gt;0,DataDictionaries!$A54,"")</f>
        <v/>
      </c>
    </row>
    <row r="55" spans="1:200" ht="26" customHeight="1" x14ac:dyDescent="0.15">
      <c r="A55" s="4" t="s">
        <v>609</v>
      </c>
      <c r="B55" s="4" t="s">
        <v>1416</v>
      </c>
      <c r="C55" s="4" t="s">
        <v>1417</v>
      </c>
      <c r="D55" s="4" t="s">
        <v>1418</v>
      </c>
      <c r="E55" s="4" t="s">
        <v>17</v>
      </c>
      <c r="GR55" s="1" t="str">
        <f>IF(LEN(DataDictionaries!$A55)&gt;0,DataDictionaries!$A55,"")</f>
        <v/>
      </c>
    </row>
    <row r="56" spans="1:200" ht="26" customHeight="1" x14ac:dyDescent="0.15">
      <c r="A56" s="4" t="s">
        <v>609</v>
      </c>
      <c r="B56" s="4" t="s">
        <v>1419</v>
      </c>
      <c r="C56" s="4" t="s">
        <v>1420</v>
      </c>
      <c r="D56" s="4" t="s">
        <v>1421</v>
      </c>
      <c r="E56" s="4" t="s">
        <v>17</v>
      </c>
      <c r="GR56" s="1" t="str">
        <f>IF(LEN(DataDictionaries!$A56)&gt;0,DataDictionaries!$A56,"")</f>
        <v/>
      </c>
    </row>
    <row r="57" spans="1:200" ht="26" customHeight="1" x14ac:dyDescent="0.15">
      <c r="A57" s="4" t="s">
        <v>609</v>
      </c>
      <c r="B57" s="4" t="s">
        <v>1422</v>
      </c>
      <c r="C57" s="4" t="s">
        <v>1423</v>
      </c>
      <c r="D57" s="4" t="s">
        <v>1424</v>
      </c>
      <c r="E57" s="4" t="s">
        <v>17</v>
      </c>
      <c r="GR57" s="1" t="str">
        <f>IF(LEN(DataDictionaries!$A57)&gt;0,DataDictionaries!$A57,"")</f>
        <v/>
      </c>
    </row>
    <row r="58" spans="1:200" ht="26" customHeight="1" x14ac:dyDescent="0.15">
      <c r="A58" s="4" t="s">
        <v>609</v>
      </c>
      <c r="B58" s="4" t="s">
        <v>1425</v>
      </c>
      <c r="C58" s="4" t="s">
        <v>1426</v>
      </c>
      <c r="D58" s="4" t="s">
        <v>1427</v>
      </c>
      <c r="E58" s="4" t="s">
        <v>17</v>
      </c>
      <c r="GR58" s="1" t="str">
        <f>IF(LEN(DataDictionaries!$A58)&gt;0,DataDictionaries!$A58,"")</f>
        <v/>
      </c>
    </row>
    <row r="59" spans="1:200" ht="26" customHeight="1" x14ac:dyDescent="0.15">
      <c r="A59" s="4" t="s">
        <v>609</v>
      </c>
      <c r="B59" s="4" t="s">
        <v>1428</v>
      </c>
      <c r="C59" s="4" t="s">
        <v>1429</v>
      </c>
      <c r="D59" s="4" t="s">
        <v>1430</v>
      </c>
      <c r="E59" s="4" t="s">
        <v>45</v>
      </c>
      <c r="GR59" s="1" t="str">
        <f>IF(LEN(DataDictionaries!$A59)&gt;0,DataDictionaries!$A59,"")</f>
        <v/>
      </c>
    </row>
    <row r="60" spans="1:200" ht="26" customHeight="1" x14ac:dyDescent="0.15">
      <c r="A60" s="4" t="s">
        <v>609</v>
      </c>
      <c r="B60" s="4" t="s">
        <v>1431</v>
      </c>
      <c r="C60" s="4" t="s">
        <v>1432</v>
      </c>
      <c r="D60" s="4" t="s">
        <v>1433</v>
      </c>
      <c r="E60" s="4" t="s">
        <v>45</v>
      </c>
      <c r="GR60" s="1" t="str">
        <f>IF(LEN(DataDictionaries!$A60)&gt;0,DataDictionaries!$A60,"")</f>
        <v/>
      </c>
    </row>
    <row r="61" spans="1:200" ht="26" customHeight="1" x14ac:dyDescent="0.15">
      <c r="A61" s="4" t="s">
        <v>609</v>
      </c>
      <c r="B61" s="4" t="s">
        <v>1434</v>
      </c>
      <c r="C61" s="4" t="s">
        <v>1435</v>
      </c>
      <c r="D61" s="4" t="s">
        <v>1436</v>
      </c>
      <c r="E61" s="4" t="s">
        <v>17</v>
      </c>
      <c r="GR61" s="1" t="str">
        <f>IF(LEN(DataDictionaries!$A61)&gt;0,DataDictionaries!$A61,"")</f>
        <v/>
      </c>
    </row>
    <row r="62" spans="1:200" ht="26" customHeight="1" x14ac:dyDescent="0.15">
      <c r="A62" s="4" t="s">
        <v>609</v>
      </c>
      <c r="B62" s="4" t="s">
        <v>1437</v>
      </c>
      <c r="C62" s="4" t="s">
        <v>1438</v>
      </c>
      <c r="D62" s="4" t="s">
        <v>1439</v>
      </c>
      <c r="E62" s="4" t="s">
        <v>17</v>
      </c>
      <c r="GR62" s="1" t="str">
        <f>IF(LEN(DataDictionaries!$A62)&gt;0,DataDictionaries!$A62,"")</f>
        <v/>
      </c>
    </row>
    <row r="63" spans="1:200" ht="26" customHeight="1" x14ac:dyDescent="0.15">
      <c r="A63" s="4" t="s">
        <v>609</v>
      </c>
      <c r="B63" s="4" t="s">
        <v>1440</v>
      </c>
      <c r="C63" s="4" t="s">
        <v>1441</v>
      </c>
      <c r="D63" s="4" t="s">
        <v>1442</v>
      </c>
      <c r="E63" s="4" t="s">
        <v>17</v>
      </c>
      <c r="GR63" s="1" t="str">
        <f>IF(LEN(DataDictionaries!$A63)&gt;0,DataDictionaries!$A63,"")</f>
        <v/>
      </c>
    </row>
    <row r="64" spans="1:200" ht="26" customHeight="1" x14ac:dyDescent="0.15">
      <c r="A64" s="4" t="s">
        <v>609</v>
      </c>
      <c r="B64" s="4" t="s">
        <v>1443</v>
      </c>
      <c r="C64" s="4" t="s">
        <v>1444</v>
      </c>
      <c r="D64" s="4" t="s">
        <v>1445</v>
      </c>
      <c r="E64" s="4" t="s">
        <v>17</v>
      </c>
      <c r="GR64" s="1" t="str">
        <f>IF(LEN(DataDictionaries!$A64)&gt;0,DataDictionaries!$A64,"")</f>
        <v/>
      </c>
    </row>
    <row r="65" spans="1:200" ht="26" customHeight="1" x14ac:dyDescent="0.15">
      <c r="A65" s="4" t="s">
        <v>609</v>
      </c>
      <c r="B65" s="4" t="s">
        <v>1446</v>
      </c>
      <c r="C65" s="4" t="s">
        <v>1447</v>
      </c>
      <c r="D65" s="4" t="s">
        <v>1448</v>
      </c>
      <c r="E65" s="4" t="s">
        <v>17</v>
      </c>
      <c r="GR65" s="1" t="str">
        <f>IF(LEN(DataDictionaries!$A65)&gt;0,DataDictionaries!$A65,"")</f>
        <v/>
      </c>
    </row>
    <row r="66" spans="1:200" ht="26" customHeight="1" x14ac:dyDescent="0.15">
      <c r="A66" s="4" t="s">
        <v>609</v>
      </c>
      <c r="B66" s="4" t="s">
        <v>1449</v>
      </c>
      <c r="C66" s="4" t="s">
        <v>1450</v>
      </c>
      <c r="D66" s="4" t="s">
        <v>1451</v>
      </c>
      <c r="E66" s="4" t="s">
        <v>17</v>
      </c>
      <c r="GR66" s="1" t="str">
        <f>IF(LEN(DataDictionaries!$A66)&gt;0,DataDictionaries!$A66,"")</f>
        <v/>
      </c>
    </row>
    <row r="67" spans="1:200" ht="26" customHeight="1" x14ac:dyDescent="0.15">
      <c r="A67" s="4" t="s">
        <v>609</v>
      </c>
      <c r="B67" s="4" t="s">
        <v>1452</v>
      </c>
      <c r="C67" s="4" t="s">
        <v>1453</v>
      </c>
      <c r="D67" s="4" t="s">
        <v>1454</v>
      </c>
      <c r="E67" s="4" t="s">
        <v>17</v>
      </c>
      <c r="GR67" s="1" t="str">
        <f>IF(LEN(DataDictionaries!$A67)&gt;0,DataDictionaries!$A67,"")</f>
        <v/>
      </c>
    </row>
    <row r="68" spans="1:200" ht="26" customHeight="1" x14ac:dyDescent="0.15">
      <c r="A68" s="4" t="s">
        <v>609</v>
      </c>
      <c r="B68" s="4" t="s">
        <v>1455</v>
      </c>
      <c r="C68" s="4" t="s">
        <v>1456</v>
      </c>
      <c r="D68" s="4" t="s">
        <v>1457</v>
      </c>
      <c r="E68" s="4" t="s">
        <v>17</v>
      </c>
      <c r="GR68" s="1" t="str">
        <f>IF(LEN(DataDictionaries!$A68)&gt;0,DataDictionaries!$A68,"")</f>
        <v/>
      </c>
    </row>
    <row r="69" spans="1:200" ht="26" customHeight="1" x14ac:dyDescent="0.15">
      <c r="A69" s="4" t="s">
        <v>609</v>
      </c>
      <c r="B69" s="4" t="s">
        <v>1458</v>
      </c>
      <c r="C69" s="4" t="s">
        <v>1459</v>
      </c>
      <c r="D69" s="4" t="s">
        <v>1460</v>
      </c>
      <c r="E69" s="4" t="s">
        <v>45</v>
      </c>
      <c r="GR69" s="1" t="str">
        <f>IF(LEN(DataDictionaries!$A69)&gt;0,DataDictionaries!$A69,"")</f>
        <v/>
      </c>
    </row>
    <row r="70" spans="1:200" ht="26" customHeight="1" x14ac:dyDescent="0.15">
      <c r="A70" s="4" t="s">
        <v>609</v>
      </c>
      <c r="B70" s="4" t="s">
        <v>1461</v>
      </c>
      <c r="C70" s="4" t="s">
        <v>1462</v>
      </c>
      <c r="D70" s="4" t="s">
        <v>1463</v>
      </c>
      <c r="E70" s="4" t="s">
        <v>17</v>
      </c>
      <c r="GR70" s="1" t="str">
        <f>IF(LEN(DataDictionaries!$A70)&gt;0,DataDictionaries!$A70,"")</f>
        <v/>
      </c>
    </row>
    <row r="71" spans="1:200" ht="26" customHeight="1" x14ac:dyDescent="0.15">
      <c r="A71" s="4" t="s">
        <v>609</v>
      </c>
      <c r="B71" s="4" t="s">
        <v>1464</v>
      </c>
      <c r="C71" s="4" t="s">
        <v>1465</v>
      </c>
      <c r="D71" s="4" t="s">
        <v>1466</v>
      </c>
      <c r="E71" s="4" t="s">
        <v>17</v>
      </c>
      <c r="GR71" s="1" t="str">
        <f>IF(LEN(DataDictionaries!$A71)&gt;0,DataDictionaries!$A71,"")</f>
        <v/>
      </c>
    </row>
    <row r="72" spans="1:200" ht="26" customHeight="1" x14ac:dyDescent="0.15">
      <c r="A72" s="4" t="s">
        <v>609</v>
      </c>
      <c r="B72" s="4" t="s">
        <v>1467</v>
      </c>
      <c r="C72" s="4" t="s">
        <v>1468</v>
      </c>
      <c r="D72" s="4" t="s">
        <v>1469</v>
      </c>
      <c r="E72" s="4" t="s">
        <v>17</v>
      </c>
      <c r="GR72" s="1" t="str">
        <f>IF(LEN(DataDictionaries!$A72)&gt;0,DataDictionaries!$A72,"")</f>
        <v/>
      </c>
    </row>
    <row r="73" spans="1:200" ht="26" customHeight="1" x14ac:dyDescent="0.15">
      <c r="A73" s="4" t="s">
        <v>609</v>
      </c>
      <c r="B73" s="4" t="s">
        <v>1470</v>
      </c>
      <c r="C73" s="4" t="s">
        <v>1471</v>
      </c>
      <c r="D73" s="4" t="s">
        <v>1472</v>
      </c>
      <c r="E73" s="4" t="s">
        <v>17</v>
      </c>
      <c r="GR73" s="1" t="str">
        <f>IF(LEN(DataDictionaries!$A73)&gt;0,DataDictionaries!$A73,"")</f>
        <v/>
      </c>
    </row>
    <row r="74" spans="1:200" ht="26" customHeight="1" x14ac:dyDescent="0.15">
      <c r="A74" s="4" t="s">
        <v>609</v>
      </c>
      <c r="B74" s="4" t="s">
        <v>1473</v>
      </c>
      <c r="C74" s="4" t="s">
        <v>1474</v>
      </c>
      <c r="D74" s="4" t="s">
        <v>1475</v>
      </c>
      <c r="E74" s="4" t="s">
        <v>17</v>
      </c>
      <c r="GR74" s="1" t="str">
        <f>IF(LEN(DataDictionaries!$A74)&gt;0,DataDictionaries!$A74,"")</f>
        <v/>
      </c>
    </row>
    <row r="75" spans="1:200" ht="26" customHeight="1" x14ac:dyDescent="0.15">
      <c r="A75" s="4" t="s">
        <v>609</v>
      </c>
      <c r="B75" s="4" t="s">
        <v>1476</v>
      </c>
      <c r="C75" s="4" t="s">
        <v>1477</v>
      </c>
      <c r="D75" s="4" t="s">
        <v>1478</v>
      </c>
      <c r="E75" s="4" t="s">
        <v>17</v>
      </c>
      <c r="GR75" s="1" t="str">
        <f>IF(LEN(DataDictionaries!$A75)&gt;0,DataDictionaries!$A75,"")</f>
        <v/>
      </c>
    </row>
    <row r="76" spans="1:200" ht="26" customHeight="1" x14ac:dyDescent="0.15">
      <c r="A76" s="4" t="s">
        <v>609</v>
      </c>
      <c r="B76" s="4" t="s">
        <v>1479</v>
      </c>
      <c r="C76" s="4" t="s">
        <v>1480</v>
      </c>
      <c r="D76" s="4" t="s">
        <v>1481</v>
      </c>
      <c r="E76" s="4" t="s">
        <v>17</v>
      </c>
      <c r="GR76" s="1" t="str">
        <f>IF(LEN(DataDictionaries!$A76)&gt;0,DataDictionaries!$A76,"")</f>
        <v/>
      </c>
    </row>
    <row r="77" spans="1:200" ht="26" customHeight="1" x14ac:dyDescent="0.15">
      <c r="A77" s="4" t="s">
        <v>609</v>
      </c>
      <c r="B77" s="4" t="s">
        <v>1482</v>
      </c>
      <c r="C77" s="4" t="s">
        <v>1483</v>
      </c>
      <c r="D77" s="4" t="s">
        <v>1484</v>
      </c>
      <c r="E77" s="4" t="s">
        <v>17</v>
      </c>
      <c r="GR77" s="1" t="str">
        <f>IF(LEN(DataDictionaries!$A77)&gt;0,DataDictionaries!$A77,"")</f>
        <v/>
      </c>
    </row>
    <row r="78" spans="1:200" ht="26" customHeight="1" x14ac:dyDescent="0.15">
      <c r="A78" s="4" t="s">
        <v>609</v>
      </c>
      <c r="B78" s="4" t="s">
        <v>1485</v>
      </c>
      <c r="C78" s="4" t="s">
        <v>1486</v>
      </c>
      <c r="D78" s="4" t="s">
        <v>1487</v>
      </c>
      <c r="E78" s="4" t="s">
        <v>17</v>
      </c>
      <c r="GR78" s="1" t="str">
        <f>IF(LEN(DataDictionaries!$A78)&gt;0,DataDictionaries!$A78,"")</f>
        <v/>
      </c>
    </row>
    <row r="79" spans="1:200" ht="26" customHeight="1" x14ac:dyDescent="0.15">
      <c r="A79" s="4" t="s">
        <v>609</v>
      </c>
      <c r="B79" s="4" t="s">
        <v>1488</v>
      </c>
      <c r="C79" s="4" t="s">
        <v>1489</v>
      </c>
      <c r="D79" s="4" t="s">
        <v>1490</v>
      </c>
      <c r="E79" s="4" t="s">
        <v>17</v>
      </c>
      <c r="GR79" s="1" t="str">
        <f>IF(LEN(DataDictionaries!$A79)&gt;0,DataDictionaries!$A79,"")</f>
        <v/>
      </c>
    </row>
    <row r="80" spans="1:200" ht="26" customHeight="1" x14ac:dyDescent="0.15">
      <c r="A80" s="4" t="s">
        <v>609</v>
      </c>
      <c r="B80" s="4" t="s">
        <v>1491</v>
      </c>
      <c r="C80" s="4" t="s">
        <v>1492</v>
      </c>
      <c r="D80" s="4" t="s">
        <v>1493</v>
      </c>
      <c r="E80" s="4" t="s">
        <v>45</v>
      </c>
      <c r="GR80" s="1" t="str">
        <f>IF(LEN(DataDictionaries!$A80)&gt;0,DataDictionaries!$A80,"")</f>
        <v/>
      </c>
    </row>
    <row r="81" spans="1:200" ht="26" customHeight="1" x14ac:dyDescent="0.15">
      <c r="A81" s="4" t="s">
        <v>609</v>
      </c>
      <c r="B81" s="4" t="s">
        <v>1494</v>
      </c>
      <c r="C81" s="4" t="s">
        <v>1495</v>
      </c>
      <c r="D81" s="4" t="s">
        <v>1496</v>
      </c>
      <c r="E81" s="4" t="s">
        <v>17</v>
      </c>
      <c r="GR81" s="1" t="str">
        <f>IF(LEN(DataDictionaries!$A81)&gt;0,DataDictionaries!$A81,"")</f>
        <v/>
      </c>
    </row>
    <row r="82" spans="1:200" ht="26" customHeight="1" x14ac:dyDescent="0.15">
      <c r="A82" s="4" t="s">
        <v>609</v>
      </c>
      <c r="B82" s="4" t="s">
        <v>1497</v>
      </c>
      <c r="C82" s="4" t="s">
        <v>1498</v>
      </c>
      <c r="D82" s="4" t="s">
        <v>1499</v>
      </c>
      <c r="E82" s="4" t="s">
        <v>17</v>
      </c>
      <c r="GR82" s="1" t="str">
        <f>IF(LEN(DataDictionaries!$A82)&gt;0,DataDictionaries!$A82,"")</f>
        <v/>
      </c>
    </row>
    <row r="83" spans="1:200" ht="26" customHeight="1" x14ac:dyDescent="0.15">
      <c r="A83" s="4" t="s">
        <v>609</v>
      </c>
      <c r="B83" s="4" t="s">
        <v>1500</v>
      </c>
      <c r="C83" s="4" t="s">
        <v>1501</v>
      </c>
      <c r="D83" s="4" t="s">
        <v>1502</v>
      </c>
      <c r="E83" s="4" t="s">
        <v>17</v>
      </c>
      <c r="GR83" s="1" t="str">
        <f>IF(LEN(DataDictionaries!$A83)&gt;0,DataDictionaries!$A83,"")</f>
        <v/>
      </c>
    </row>
    <row r="84" spans="1:200" ht="26" customHeight="1" x14ac:dyDescent="0.15">
      <c r="A84" s="4" t="s">
        <v>609</v>
      </c>
      <c r="B84" s="4" t="s">
        <v>1503</v>
      </c>
      <c r="C84" s="4" t="s">
        <v>1504</v>
      </c>
      <c r="D84" s="4" t="s">
        <v>1505</v>
      </c>
      <c r="E84" s="4" t="s">
        <v>17</v>
      </c>
      <c r="GR84" s="1" t="str">
        <f>IF(LEN(DataDictionaries!$A84)&gt;0,DataDictionaries!$A84,"")</f>
        <v/>
      </c>
    </row>
    <row r="85" spans="1:200" ht="26" customHeight="1" x14ac:dyDescent="0.15">
      <c r="A85" s="4" t="s">
        <v>609</v>
      </c>
      <c r="B85" s="4" t="s">
        <v>1506</v>
      </c>
      <c r="C85" s="4" t="s">
        <v>1507</v>
      </c>
      <c r="D85" s="4" t="s">
        <v>1508</v>
      </c>
      <c r="E85" s="4" t="s">
        <v>17</v>
      </c>
      <c r="GR85" s="1" t="str">
        <f>IF(LEN(DataDictionaries!$A85)&gt;0,DataDictionaries!$A85,"")</f>
        <v/>
      </c>
    </row>
    <row r="86" spans="1:200" ht="26" customHeight="1" x14ac:dyDescent="0.15">
      <c r="A86" s="4" t="s">
        <v>609</v>
      </c>
      <c r="B86" s="4" t="s">
        <v>1509</v>
      </c>
      <c r="C86" s="4" t="s">
        <v>1510</v>
      </c>
      <c r="D86" s="4" t="s">
        <v>1511</v>
      </c>
      <c r="E86" s="4" t="s">
        <v>17</v>
      </c>
      <c r="GR86" s="1" t="str">
        <f>IF(LEN(DataDictionaries!$A86)&gt;0,DataDictionaries!$A86,"")</f>
        <v/>
      </c>
    </row>
    <row r="87" spans="1:200" ht="26" customHeight="1" x14ac:dyDescent="0.15">
      <c r="A87" s="4" t="s">
        <v>609</v>
      </c>
      <c r="B87" s="4" t="s">
        <v>1512</v>
      </c>
      <c r="C87" s="4" t="s">
        <v>1513</v>
      </c>
      <c r="D87" s="4" t="s">
        <v>1514</v>
      </c>
      <c r="E87" s="4" t="s">
        <v>17</v>
      </c>
      <c r="GR87" s="1" t="str">
        <f>IF(LEN(DataDictionaries!$A87)&gt;0,DataDictionaries!$A87,"")</f>
        <v/>
      </c>
    </row>
    <row r="88" spans="1:200" ht="26" customHeight="1" x14ac:dyDescent="0.15">
      <c r="A88" s="4" t="s">
        <v>609</v>
      </c>
      <c r="B88" s="4" t="s">
        <v>1515</v>
      </c>
      <c r="C88" s="4" t="s">
        <v>1516</v>
      </c>
      <c r="D88" s="4" t="s">
        <v>1517</v>
      </c>
      <c r="E88" s="4" t="s">
        <v>17</v>
      </c>
      <c r="GR88" s="1" t="str">
        <f>IF(LEN(DataDictionaries!$A88)&gt;0,DataDictionaries!$A88,"")</f>
        <v/>
      </c>
    </row>
    <row r="89" spans="1:200" ht="26" customHeight="1" x14ac:dyDescent="0.15">
      <c r="A89" s="4" t="s">
        <v>609</v>
      </c>
      <c r="B89" s="4" t="s">
        <v>1518</v>
      </c>
      <c r="C89" s="4" t="s">
        <v>1519</v>
      </c>
      <c r="D89" s="4" t="s">
        <v>1520</v>
      </c>
      <c r="E89" s="4" t="s">
        <v>17</v>
      </c>
      <c r="GR89" s="1" t="str">
        <f>IF(LEN(DataDictionaries!$A89)&gt;0,DataDictionaries!$A89,"")</f>
        <v/>
      </c>
    </row>
    <row r="90" spans="1:200" ht="26" customHeight="1" x14ac:dyDescent="0.15">
      <c r="A90" s="4" t="s">
        <v>609</v>
      </c>
      <c r="B90" s="4" t="s">
        <v>1521</v>
      </c>
      <c r="C90" s="4" t="s">
        <v>1522</v>
      </c>
      <c r="D90" s="4" t="s">
        <v>1523</v>
      </c>
      <c r="E90" s="4" t="s">
        <v>17</v>
      </c>
      <c r="GR90" s="1" t="str">
        <f>IF(LEN(DataDictionaries!$A90)&gt;0,DataDictionaries!$A90,"")</f>
        <v/>
      </c>
    </row>
    <row r="91" spans="1:200" ht="26" customHeight="1" x14ac:dyDescent="0.15">
      <c r="A91" s="4" t="s">
        <v>609</v>
      </c>
      <c r="B91" s="4" t="s">
        <v>1524</v>
      </c>
      <c r="C91" s="4" t="s">
        <v>1525</v>
      </c>
      <c r="D91" s="4" t="s">
        <v>1526</v>
      </c>
      <c r="E91" s="4" t="s">
        <v>17</v>
      </c>
      <c r="GR91" s="1" t="str">
        <f>IF(LEN(DataDictionaries!$A91)&gt;0,DataDictionaries!$A91,"")</f>
        <v/>
      </c>
    </row>
    <row r="92" spans="1:200" ht="26" customHeight="1" x14ac:dyDescent="0.15">
      <c r="A92" s="4" t="s">
        <v>609</v>
      </c>
      <c r="B92" s="4" t="s">
        <v>1527</v>
      </c>
      <c r="C92" s="4" t="s">
        <v>1528</v>
      </c>
      <c r="D92" s="4" t="s">
        <v>1529</v>
      </c>
      <c r="E92" s="4" t="s">
        <v>17</v>
      </c>
      <c r="GR92" s="1" t="str">
        <f>IF(LEN(DataDictionaries!$A92)&gt;0,DataDictionaries!$A92,"")</f>
        <v/>
      </c>
    </row>
    <row r="93" spans="1:200" ht="26" customHeight="1" x14ac:dyDescent="0.15">
      <c r="A93" s="4" t="s">
        <v>609</v>
      </c>
      <c r="B93" s="4" t="s">
        <v>1530</v>
      </c>
      <c r="C93" s="4" t="s">
        <v>1531</v>
      </c>
      <c r="D93" s="4" t="s">
        <v>1532</v>
      </c>
      <c r="E93" s="4" t="s">
        <v>17</v>
      </c>
      <c r="GR93" s="1" t="str">
        <f>IF(LEN(DataDictionaries!$A93)&gt;0,DataDictionaries!$A93,"")</f>
        <v/>
      </c>
    </row>
    <row r="94" spans="1:200" ht="26" customHeight="1" x14ac:dyDescent="0.15">
      <c r="A94" s="4" t="s">
        <v>609</v>
      </c>
      <c r="B94" s="4" t="s">
        <v>1533</v>
      </c>
      <c r="C94" s="4" t="s">
        <v>1534</v>
      </c>
      <c r="D94" s="4" t="s">
        <v>1535</v>
      </c>
      <c r="E94" s="4" t="s">
        <v>17</v>
      </c>
      <c r="GR94" s="1" t="str">
        <f>IF(LEN(DataDictionaries!$A94)&gt;0,DataDictionaries!$A94,"")</f>
        <v/>
      </c>
    </row>
    <row r="95" spans="1:200" ht="26" customHeight="1" x14ac:dyDescent="0.15">
      <c r="A95" s="4" t="s">
        <v>609</v>
      </c>
      <c r="B95" s="4" t="s">
        <v>1536</v>
      </c>
      <c r="C95" s="4" t="s">
        <v>1537</v>
      </c>
      <c r="D95" s="4" t="s">
        <v>1538</v>
      </c>
      <c r="E95" s="4" t="s">
        <v>17</v>
      </c>
      <c r="GR95" s="1" t="str">
        <f>IF(LEN(DataDictionaries!$A95)&gt;0,DataDictionaries!$A95,"")</f>
        <v/>
      </c>
    </row>
    <row r="96" spans="1:200" ht="26" customHeight="1" x14ac:dyDescent="0.15">
      <c r="A96" s="4" t="s">
        <v>609</v>
      </c>
      <c r="B96" s="4" t="s">
        <v>1539</v>
      </c>
      <c r="C96" s="4" t="s">
        <v>1540</v>
      </c>
      <c r="D96" s="4" t="s">
        <v>1541</v>
      </c>
      <c r="E96" s="4" t="s">
        <v>17</v>
      </c>
      <c r="GR96" s="1" t="str">
        <f>IF(LEN(DataDictionaries!$A96)&gt;0,DataDictionaries!$A96,"")</f>
        <v/>
      </c>
    </row>
    <row r="97" spans="1:200" ht="26" customHeight="1" x14ac:dyDescent="0.15">
      <c r="A97" s="4" t="s">
        <v>609</v>
      </c>
      <c r="B97" s="4" t="s">
        <v>1542</v>
      </c>
      <c r="C97" s="4" t="s">
        <v>1543</v>
      </c>
      <c r="D97" s="4" t="s">
        <v>1544</v>
      </c>
      <c r="E97" s="4" t="s">
        <v>17</v>
      </c>
      <c r="GR97" s="1" t="str">
        <f>IF(LEN(DataDictionaries!$A97)&gt;0,DataDictionaries!$A97,"")</f>
        <v/>
      </c>
    </row>
    <row r="98" spans="1:200" ht="26" customHeight="1" x14ac:dyDescent="0.15">
      <c r="A98" s="4" t="s">
        <v>609</v>
      </c>
      <c r="B98" s="4" t="s">
        <v>1545</v>
      </c>
      <c r="C98" s="4" t="s">
        <v>1546</v>
      </c>
      <c r="D98" s="4" t="s">
        <v>1547</v>
      </c>
      <c r="E98" s="4" t="s">
        <v>17</v>
      </c>
      <c r="GR98" s="1" t="str">
        <f>IF(LEN(DataDictionaries!$A98)&gt;0,DataDictionaries!$A98,"")</f>
        <v/>
      </c>
    </row>
    <row r="99" spans="1:200" ht="26" customHeight="1" x14ac:dyDescent="0.15">
      <c r="A99" s="4" t="s">
        <v>609</v>
      </c>
      <c r="B99" s="4" t="s">
        <v>1548</v>
      </c>
      <c r="C99" s="4" t="s">
        <v>1549</v>
      </c>
      <c r="D99" s="4" t="s">
        <v>1550</v>
      </c>
      <c r="E99" s="4" t="s">
        <v>17</v>
      </c>
      <c r="GR99" s="1" t="str">
        <f>IF(LEN(DataDictionaries!$A99)&gt;0,DataDictionaries!$A99,"")</f>
        <v/>
      </c>
    </row>
    <row r="100" spans="1:200" ht="26" customHeight="1" x14ac:dyDescent="0.15">
      <c r="A100" s="4" t="s">
        <v>609</v>
      </c>
      <c r="B100" s="4" t="s">
        <v>1551</v>
      </c>
      <c r="C100" s="4" t="s">
        <v>1552</v>
      </c>
      <c r="D100" s="4" t="s">
        <v>1553</v>
      </c>
      <c r="E100" s="4" t="s">
        <v>17</v>
      </c>
      <c r="GR100" s="1" t="str">
        <f>IF(LEN(DataDictionaries!$A100)&gt;0,DataDictionaries!$A100,"")</f>
        <v/>
      </c>
    </row>
    <row r="101" spans="1:200" ht="26" customHeight="1" x14ac:dyDescent="0.15">
      <c r="A101" s="4" t="s">
        <v>609</v>
      </c>
      <c r="B101" s="4" t="s">
        <v>1554</v>
      </c>
      <c r="C101" s="4" t="s">
        <v>1555</v>
      </c>
      <c r="D101" s="4" t="s">
        <v>1556</v>
      </c>
      <c r="E101" s="4" t="s">
        <v>17</v>
      </c>
      <c r="GR101" s="1" t="str">
        <f>IF(LEN(DataDictionaries!$A101)&gt;0,DataDictionaries!$A101,"")</f>
        <v/>
      </c>
    </row>
    <row r="102" spans="1:200" ht="26" customHeight="1" x14ac:dyDescent="0.15">
      <c r="A102" s="4" t="s">
        <v>609</v>
      </c>
      <c r="B102" s="4" t="s">
        <v>1557</v>
      </c>
      <c r="C102" s="4" t="s">
        <v>1558</v>
      </c>
      <c r="D102" s="4" t="s">
        <v>1559</v>
      </c>
      <c r="E102" s="4" t="s">
        <v>17</v>
      </c>
      <c r="GR102" s="1" t="str">
        <f>IF(LEN(DataDictionaries!$A102)&gt;0,DataDictionaries!$A102,"")</f>
        <v/>
      </c>
    </row>
    <row r="103" spans="1:200" ht="26" customHeight="1" x14ac:dyDescent="0.15">
      <c r="A103" s="4" t="s">
        <v>609</v>
      </c>
      <c r="B103" s="4" t="s">
        <v>1560</v>
      </c>
      <c r="C103" s="4" t="s">
        <v>1561</v>
      </c>
      <c r="D103" s="4" t="s">
        <v>1562</v>
      </c>
      <c r="E103" s="4" t="s">
        <v>17</v>
      </c>
      <c r="GR103" s="1" t="str">
        <f>IF(LEN(DataDictionaries!$A103)&gt;0,DataDictionaries!$A103,"")</f>
        <v/>
      </c>
    </row>
    <row r="104" spans="1:200" ht="26" customHeight="1" x14ac:dyDescent="0.15">
      <c r="A104" s="4" t="s">
        <v>609</v>
      </c>
      <c r="B104" s="4" t="s">
        <v>1563</v>
      </c>
      <c r="C104" s="4" t="s">
        <v>1564</v>
      </c>
      <c r="D104" s="4" t="s">
        <v>1565</v>
      </c>
      <c r="E104" s="4" t="s">
        <v>17</v>
      </c>
      <c r="GR104" s="1" t="str">
        <f>IF(LEN(DataDictionaries!$A104)&gt;0,DataDictionaries!$A104,"")</f>
        <v/>
      </c>
    </row>
    <row r="105" spans="1:200" ht="26" customHeight="1" x14ac:dyDescent="0.15">
      <c r="A105" s="4" t="s">
        <v>609</v>
      </c>
      <c r="B105" s="4" t="s">
        <v>1566</v>
      </c>
      <c r="C105" s="4" t="s">
        <v>1567</v>
      </c>
      <c r="D105" s="4" t="s">
        <v>1568</v>
      </c>
      <c r="E105" s="4" t="s">
        <v>45</v>
      </c>
      <c r="GR105" s="1" t="str">
        <f>IF(LEN(DataDictionaries!$A105)&gt;0,DataDictionaries!$A105,"")</f>
        <v/>
      </c>
    </row>
    <row r="106" spans="1:200" ht="26" customHeight="1" x14ac:dyDescent="0.15">
      <c r="A106" s="4" t="s">
        <v>609</v>
      </c>
      <c r="B106" s="4" t="s">
        <v>1569</v>
      </c>
      <c r="C106" s="4" t="s">
        <v>1570</v>
      </c>
      <c r="D106" s="4" t="s">
        <v>1571</v>
      </c>
      <c r="E106" s="4" t="s">
        <v>17</v>
      </c>
      <c r="GR106" s="1" t="str">
        <f>IF(LEN(DataDictionaries!$A106)&gt;0,DataDictionaries!$A106,"")</f>
        <v/>
      </c>
    </row>
    <row r="107" spans="1:200" ht="26" customHeight="1" x14ac:dyDescent="0.15">
      <c r="A107" s="4" t="s">
        <v>609</v>
      </c>
      <c r="B107" s="4" t="s">
        <v>1572</v>
      </c>
      <c r="C107" s="4" t="s">
        <v>1573</v>
      </c>
      <c r="D107" s="4" t="s">
        <v>1574</v>
      </c>
      <c r="E107" s="4" t="s">
        <v>17</v>
      </c>
      <c r="GR107" s="1" t="str">
        <f>IF(LEN(DataDictionaries!$A107)&gt;0,DataDictionaries!$A107,"")</f>
        <v/>
      </c>
    </row>
    <row r="108" spans="1:200" ht="26" customHeight="1" x14ac:dyDescent="0.15">
      <c r="A108" s="4" t="s">
        <v>609</v>
      </c>
      <c r="B108" s="4" t="s">
        <v>1575</v>
      </c>
      <c r="C108" s="4" t="s">
        <v>1576</v>
      </c>
      <c r="D108" s="4" t="s">
        <v>1577</v>
      </c>
      <c r="E108" s="4" t="s">
        <v>17</v>
      </c>
      <c r="GR108" s="1" t="str">
        <f>IF(LEN(DataDictionaries!$A108)&gt;0,DataDictionaries!$A108,"")</f>
        <v/>
      </c>
    </row>
    <row r="109" spans="1:200" ht="26" customHeight="1" x14ac:dyDescent="0.15">
      <c r="A109" s="4" t="s">
        <v>609</v>
      </c>
      <c r="B109" s="4" t="s">
        <v>1578</v>
      </c>
      <c r="C109" s="4" t="s">
        <v>1579</v>
      </c>
      <c r="D109" s="4" t="s">
        <v>1580</v>
      </c>
      <c r="E109" s="4" t="s">
        <v>17</v>
      </c>
      <c r="GR109" s="1" t="str">
        <f>IF(LEN(DataDictionaries!$A109)&gt;0,DataDictionaries!$A109,"")</f>
        <v/>
      </c>
    </row>
    <row r="110" spans="1:200" ht="26" customHeight="1" x14ac:dyDescent="0.15">
      <c r="A110" s="4" t="s">
        <v>609</v>
      </c>
      <c r="B110" s="4" t="s">
        <v>1581</v>
      </c>
      <c r="C110" s="4" t="s">
        <v>1582</v>
      </c>
      <c r="D110" s="4" t="s">
        <v>1583</v>
      </c>
      <c r="E110" s="4" t="s">
        <v>17</v>
      </c>
      <c r="GR110" s="1" t="str">
        <f>IF(LEN(DataDictionaries!$A110)&gt;0,DataDictionaries!$A110,"")</f>
        <v/>
      </c>
    </row>
    <row r="111" spans="1:200" ht="26" customHeight="1" x14ac:dyDescent="0.15">
      <c r="A111" s="4" t="s">
        <v>609</v>
      </c>
      <c r="B111" s="4" t="s">
        <v>1584</v>
      </c>
      <c r="C111" s="4" t="s">
        <v>1585</v>
      </c>
      <c r="D111" s="4" t="s">
        <v>1586</v>
      </c>
      <c r="E111" s="4" t="s">
        <v>17</v>
      </c>
      <c r="GR111" s="1" t="str">
        <f>IF(LEN(DataDictionaries!$A111)&gt;0,DataDictionaries!$A111,"")</f>
        <v/>
      </c>
    </row>
    <row r="112" spans="1:200" ht="26" customHeight="1" x14ac:dyDescent="0.15">
      <c r="A112" s="4" t="s">
        <v>609</v>
      </c>
      <c r="B112" s="4" t="s">
        <v>1587</v>
      </c>
      <c r="C112" s="4" t="s">
        <v>1588</v>
      </c>
      <c r="D112" s="4" t="s">
        <v>1589</v>
      </c>
      <c r="E112" s="4" t="s">
        <v>17</v>
      </c>
      <c r="GR112" s="1" t="str">
        <f>IF(LEN(DataDictionaries!$A112)&gt;0,DataDictionaries!$A112,"")</f>
        <v/>
      </c>
    </row>
    <row r="113" spans="1:200" ht="26" customHeight="1" x14ac:dyDescent="0.15">
      <c r="A113" s="4" t="s">
        <v>609</v>
      </c>
      <c r="B113" s="4" t="s">
        <v>1590</v>
      </c>
      <c r="C113" s="4" t="s">
        <v>1591</v>
      </c>
      <c r="D113" s="4" t="s">
        <v>1592</v>
      </c>
      <c r="E113" s="4" t="s">
        <v>17</v>
      </c>
      <c r="GR113" s="1" t="str">
        <f>IF(LEN(DataDictionaries!$A113)&gt;0,DataDictionaries!$A113,"")</f>
        <v/>
      </c>
    </row>
    <row r="114" spans="1:200" ht="26" customHeight="1" x14ac:dyDescent="0.15">
      <c r="A114" s="4" t="s">
        <v>609</v>
      </c>
      <c r="B114" s="4" t="s">
        <v>1593</v>
      </c>
      <c r="C114" s="4" t="s">
        <v>1594</v>
      </c>
      <c r="D114" s="4" t="s">
        <v>1595</v>
      </c>
      <c r="E114" s="4" t="s">
        <v>17</v>
      </c>
      <c r="GR114" s="1" t="str">
        <f>IF(LEN(DataDictionaries!$A114)&gt;0,DataDictionaries!$A114,"")</f>
        <v/>
      </c>
    </row>
    <row r="115" spans="1:200" ht="26" customHeight="1" x14ac:dyDescent="0.15">
      <c r="A115" s="4" t="s">
        <v>609</v>
      </c>
      <c r="B115" s="4" t="s">
        <v>1596</v>
      </c>
      <c r="C115" s="4" t="s">
        <v>1597</v>
      </c>
      <c r="D115" s="4" t="s">
        <v>1598</v>
      </c>
      <c r="E115" s="4" t="s">
        <v>17</v>
      </c>
      <c r="GR115" s="1" t="str">
        <f>IF(LEN(DataDictionaries!$A115)&gt;0,DataDictionaries!$A115,"")</f>
        <v/>
      </c>
    </row>
    <row r="116" spans="1:200" ht="26" customHeight="1" x14ac:dyDescent="0.15">
      <c r="A116" s="4" t="s">
        <v>609</v>
      </c>
      <c r="B116" s="4" t="s">
        <v>1599</v>
      </c>
      <c r="C116" s="4" t="s">
        <v>1600</v>
      </c>
      <c r="D116" s="4" t="s">
        <v>1601</v>
      </c>
      <c r="E116" s="4" t="s">
        <v>17</v>
      </c>
      <c r="GR116" s="1" t="str">
        <f>IF(LEN(DataDictionaries!$A116)&gt;0,DataDictionaries!$A116,"")</f>
        <v/>
      </c>
    </row>
    <row r="117" spans="1:200" ht="26" customHeight="1" x14ac:dyDescent="0.15">
      <c r="A117" s="4" t="s">
        <v>609</v>
      </c>
      <c r="B117" s="4" t="s">
        <v>1602</v>
      </c>
      <c r="C117" s="4" t="s">
        <v>1603</v>
      </c>
      <c r="D117" s="4" t="s">
        <v>1604</v>
      </c>
      <c r="E117" s="4" t="s">
        <v>17</v>
      </c>
      <c r="GR117" s="1" t="str">
        <f>IF(LEN(DataDictionaries!$A117)&gt;0,DataDictionaries!$A117,"")</f>
        <v/>
      </c>
    </row>
    <row r="118" spans="1:200" ht="26" customHeight="1" x14ac:dyDescent="0.15">
      <c r="A118" s="4" t="s">
        <v>609</v>
      </c>
      <c r="B118" s="4" t="s">
        <v>1605</v>
      </c>
      <c r="C118" s="4" t="s">
        <v>1606</v>
      </c>
      <c r="D118" s="4" t="s">
        <v>1607</v>
      </c>
      <c r="E118" s="4" t="s">
        <v>17</v>
      </c>
      <c r="GR118" s="1" t="str">
        <f>IF(LEN(DataDictionaries!$A118)&gt;0,DataDictionaries!$A118,"")</f>
        <v/>
      </c>
    </row>
    <row r="119" spans="1:200" ht="26" customHeight="1" x14ac:dyDescent="0.15">
      <c r="A119" s="4" t="s">
        <v>609</v>
      </c>
      <c r="B119" s="4" t="s">
        <v>1608</v>
      </c>
      <c r="C119" s="4" t="s">
        <v>1609</v>
      </c>
      <c r="D119" s="4" t="s">
        <v>1610</v>
      </c>
      <c r="E119" s="4" t="s">
        <v>17</v>
      </c>
      <c r="GR119" s="1" t="str">
        <f>IF(LEN(DataDictionaries!$A119)&gt;0,DataDictionaries!$A119,"")</f>
        <v/>
      </c>
    </row>
    <row r="120" spans="1:200" ht="26" customHeight="1" x14ac:dyDescent="0.15">
      <c r="A120" s="4" t="s">
        <v>609</v>
      </c>
      <c r="B120" s="4" t="s">
        <v>1611</v>
      </c>
      <c r="C120" s="4" t="s">
        <v>1612</v>
      </c>
      <c r="D120" s="4" t="s">
        <v>1613</v>
      </c>
      <c r="E120" s="4" t="s">
        <v>17</v>
      </c>
      <c r="GR120" s="1" t="str">
        <f>IF(LEN(DataDictionaries!$A120)&gt;0,DataDictionaries!$A120,"")</f>
        <v/>
      </c>
    </row>
    <row r="121" spans="1:200" ht="26" customHeight="1" x14ac:dyDescent="0.15">
      <c r="A121" s="4" t="s">
        <v>609</v>
      </c>
      <c r="B121" s="4" t="s">
        <v>1614</v>
      </c>
      <c r="C121" s="4" t="s">
        <v>1615</v>
      </c>
      <c r="D121" s="4" t="s">
        <v>1616</v>
      </c>
      <c r="E121" s="4" t="s">
        <v>17</v>
      </c>
      <c r="GR121" s="1" t="str">
        <f>IF(LEN(DataDictionaries!$A121)&gt;0,DataDictionaries!$A121,"")</f>
        <v/>
      </c>
    </row>
    <row r="122" spans="1:200" ht="26" customHeight="1" x14ac:dyDescent="0.15">
      <c r="A122" s="4" t="s">
        <v>609</v>
      </c>
      <c r="B122" s="4" t="s">
        <v>1617</v>
      </c>
      <c r="C122" s="4" t="s">
        <v>1618</v>
      </c>
      <c r="D122" s="4" t="s">
        <v>1619</v>
      </c>
      <c r="E122" s="4" t="s">
        <v>17</v>
      </c>
      <c r="GR122" s="1" t="str">
        <f>IF(LEN(DataDictionaries!$A122)&gt;0,DataDictionaries!$A122,"")</f>
        <v/>
      </c>
    </row>
    <row r="123" spans="1:200" ht="26" customHeight="1" x14ac:dyDescent="0.15">
      <c r="A123" s="4" t="s">
        <v>609</v>
      </c>
      <c r="B123" s="4" t="s">
        <v>1620</v>
      </c>
      <c r="C123" s="4" t="s">
        <v>1621</v>
      </c>
      <c r="D123" s="4" t="s">
        <v>1622</v>
      </c>
      <c r="E123" s="4" t="s">
        <v>17</v>
      </c>
      <c r="GR123" s="1" t="str">
        <f>IF(LEN(DataDictionaries!$A123)&gt;0,DataDictionaries!$A123,"")</f>
        <v/>
      </c>
    </row>
    <row r="124" spans="1:200" ht="26" customHeight="1" x14ac:dyDescent="0.15">
      <c r="A124" s="4" t="s">
        <v>609</v>
      </c>
      <c r="B124" s="4" t="s">
        <v>1623</v>
      </c>
      <c r="C124" s="4" t="s">
        <v>1624</v>
      </c>
      <c r="D124" s="4" t="s">
        <v>1625</v>
      </c>
      <c r="E124" s="4" t="s">
        <v>17</v>
      </c>
      <c r="GR124" s="1" t="str">
        <f>IF(LEN(DataDictionaries!$A124)&gt;0,DataDictionaries!$A124,"")</f>
        <v/>
      </c>
    </row>
    <row r="125" spans="1:200" ht="26" customHeight="1" x14ac:dyDescent="0.15">
      <c r="A125" s="4" t="s">
        <v>609</v>
      </c>
      <c r="B125" s="4" t="s">
        <v>1626</v>
      </c>
      <c r="C125" s="4" t="s">
        <v>1627</v>
      </c>
      <c r="D125" s="4" t="s">
        <v>1628</v>
      </c>
      <c r="E125" s="4" t="s">
        <v>17</v>
      </c>
      <c r="GR125" s="1" t="str">
        <f>IF(LEN(DataDictionaries!$A125)&gt;0,DataDictionaries!$A125,"")</f>
        <v/>
      </c>
    </row>
    <row r="126" spans="1:200" ht="26" customHeight="1" x14ac:dyDescent="0.15">
      <c r="A126" s="4" t="s">
        <v>609</v>
      </c>
      <c r="B126" s="4" t="s">
        <v>1629</v>
      </c>
      <c r="C126" s="4" t="s">
        <v>1630</v>
      </c>
      <c r="D126" s="4" t="s">
        <v>1631</v>
      </c>
      <c r="E126" s="4" t="s">
        <v>17</v>
      </c>
      <c r="GR126" s="1" t="str">
        <f>IF(LEN(DataDictionaries!$A126)&gt;0,DataDictionaries!$A126,"")</f>
        <v/>
      </c>
    </row>
    <row r="127" spans="1:200" ht="26" customHeight="1" x14ac:dyDescent="0.15">
      <c r="A127" s="4" t="s">
        <v>609</v>
      </c>
      <c r="B127" s="4" t="s">
        <v>1632</v>
      </c>
      <c r="C127" s="4" t="s">
        <v>1633</v>
      </c>
      <c r="D127" s="4" t="s">
        <v>1634</v>
      </c>
      <c r="E127" s="4" t="s">
        <v>17</v>
      </c>
      <c r="GR127" s="1" t="str">
        <f>IF(LEN(DataDictionaries!$A127)&gt;0,DataDictionaries!$A127,"")</f>
        <v/>
      </c>
    </row>
    <row r="128" spans="1:200" ht="26" customHeight="1" x14ac:dyDescent="0.15">
      <c r="A128" s="4" t="s">
        <v>609</v>
      </c>
      <c r="B128" s="4" t="s">
        <v>1635</v>
      </c>
      <c r="C128" s="4" t="s">
        <v>1636</v>
      </c>
      <c r="D128" s="4" t="s">
        <v>1637</v>
      </c>
      <c r="E128" s="4" t="s">
        <v>17</v>
      </c>
      <c r="GR128" s="1" t="str">
        <f>IF(LEN(DataDictionaries!$A128)&gt;0,DataDictionaries!$A128,"")</f>
        <v/>
      </c>
    </row>
    <row r="129" spans="1:200" ht="26" customHeight="1" x14ac:dyDescent="0.15">
      <c r="A129" s="4" t="s">
        <v>609</v>
      </c>
      <c r="B129" s="4" t="s">
        <v>1638</v>
      </c>
      <c r="C129" s="4" t="s">
        <v>1639</v>
      </c>
      <c r="D129" s="4" t="s">
        <v>1640</v>
      </c>
      <c r="E129" s="4" t="s">
        <v>17</v>
      </c>
      <c r="GR129" s="1" t="str">
        <f>IF(LEN(DataDictionaries!$A129)&gt;0,DataDictionaries!$A129,"")</f>
        <v/>
      </c>
    </row>
    <row r="130" spans="1:200" ht="26" customHeight="1" x14ac:dyDescent="0.15">
      <c r="A130" s="4" t="s">
        <v>609</v>
      </c>
      <c r="B130" s="4" t="s">
        <v>1641</v>
      </c>
      <c r="C130" s="4" t="s">
        <v>1642</v>
      </c>
      <c r="D130" s="4" t="s">
        <v>1643</v>
      </c>
      <c r="E130" s="4" t="s">
        <v>17</v>
      </c>
      <c r="GR130" s="1" t="str">
        <f>IF(LEN(DataDictionaries!$A130)&gt;0,DataDictionaries!$A130,"")</f>
        <v/>
      </c>
    </row>
    <row r="131" spans="1:200" ht="26" customHeight="1" x14ac:dyDescent="0.15">
      <c r="A131" s="4" t="s">
        <v>609</v>
      </c>
      <c r="B131" s="4" t="s">
        <v>1644</v>
      </c>
      <c r="C131" s="4" t="s">
        <v>1645</v>
      </c>
      <c r="D131" s="4" t="s">
        <v>1646</v>
      </c>
      <c r="E131" s="4" t="s">
        <v>17</v>
      </c>
      <c r="GR131" s="1" t="str">
        <f>IF(LEN(DataDictionaries!$A131)&gt;0,DataDictionaries!$A131,"")</f>
        <v/>
      </c>
    </row>
    <row r="132" spans="1:200" ht="26" customHeight="1" x14ac:dyDescent="0.15">
      <c r="A132" s="4" t="s">
        <v>609</v>
      </c>
      <c r="B132" s="4" t="s">
        <v>1647</v>
      </c>
      <c r="C132" s="4" t="s">
        <v>1648</v>
      </c>
      <c r="D132" s="4" t="s">
        <v>1649</v>
      </c>
      <c r="E132" s="4" t="s">
        <v>17</v>
      </c>
      <c r="GR132" s="1" t="str">
        <f>IF(LEN(DataDictionaries!$A132)&gt;0,DataDictionaries!$A132,"")</f>
        <v/>
      </c>
    </row>
    <row r="133" spans="1:200" ht="26" customHeight="1" x14ac:dyDescent="0.15">
      <c r="A133" s="4" t="s">
        <v>609</v>
      </c>
      <c r="B133" s="4" t="s">
        <v>1650</v>
      </c>
      <c r="C133" s="4" t="s">
        <v>1651</v>
      </c>
      <c r="D133" s="4" t="s">
        <v>1652</v>
      </c>
      <c r="E133" s="4" t="s">
        <v>17</v>
      </c>
      <c r="GR133" s="1" t="str">
        <f>IF(LEN(DataDictionaries!$A133)&gt;0,DataDictionaries!$A133,"")</f>
        <v/>
      </c>
    </row>
    <row r="134" spans="1:200" ht="26" customHeight="1" x14ac:dyDescent="0.15">
      <c r="A134" s="4" t="s">
        <v>609</v>
      </c>
      <c r="B134" s="4" t="s">
        <v>1653</v>
      </c>
      <c r="C134" s="4" t="s">
        <v>1654</v>
      </c>
      <c r="D134" s="4" t="s">
        <v>1655</v>
      </c>
      <c r="E134" s="4" t="s">
        <v>17</v>
      </c>
      <c r="GR134" s="1" t="str">
        <f>IF(LEN(DataDictionaries!$A134)&gt;0,DataDictionaries!$A134,"")</f>
        <v/>
      </c>
    </row>
    <row r="135" spans="1:200" ht="26" customHeight="1" x14ac:dyDescent="0.15">
      <c r="A135" s="4" t="s">
        <v>609</v>
      </c>
      <c r="B135" s="4" t="s">
        <v>1656</v>
      </c>
      <c r="C135" s="4" t="s">
        <v>1657</v>
      </c>
      <c r="D135" s="4" t="s">
        <v>1658</v>
      </c>
      <c r="E135" s="4" t="s">
        <v>17</v>
      </c>
      <c r="GR135" s="1" t="str">
        <f>IF(LEN(DataDictionaries!$A135)&gt;0,DataDictionaries!$A135,"")</f>
        <v/>
      </c>
    </row>
    <row r="136" spans="1:200" ht="26" customHeight="1" x14ac:dyDescent="0.15">
      <c r="A136" s="4" t="s">
        <v>609</v>
      </c>
      <c r="B136" s="4" t="s">
        <v>1659</v>
      </c>
      <c r="C136" s="4" t="s">
        <v>1660</v>
      </c>
      <c r="D136" s="4" t="s">
        <v>1661</v>
      </c>
      <c r="E136" s="4" t="s">
        <v>17</v>
      </c>
      <c r="GR136" s="1" t="str">
        <f>IF(LEN(DataDictionaries!$A136)&gt;0,DataDictionaries!$A136,"")</f>
        <v/>
      </c>
    </row>
    <row r="137" spans="1:200" ht="26" customHeight="1" x14ac:dyDescent="0.15">
      <c r="A137" s="4" t="s">
        <v>609</v>
      </c>
      <c r="B137" s="4" t="s">
        <v>1662</v>
      </c>
      <c r="C137" s="4" t="s">
        <v>1663</v>
      </c>
      <c r="D137" s="4" t="s">
        <v>1664</v>
      </c>
      <c r="E137" s="4" t="s">
        <v>17</v>
      </c>
      <c r="GR137" s="1" t="str">
        <f>IF(LEN(DataDictionaries!$A137)&gt;0,DataDictionaries!$A137,"")</f>
        <v/>
      </c>
    </row>
    <row r="138" spans="1:200" ht="26" customHeight="1" x14ac:dyDescent="0.15">
      <c r="A138" s="4" t="s">
        <v>609</v>
      </c>
      <c r="B138" s="4" t="s">
        <v>1665</v>
      </c>
      <c r="C138" s="4" t="s">
        <v>1666</v>
      </c>
      <c r="D138" s="4" t="s">
        <v>1667</v>
      </c>
      <c r="E138" s="4" t="s">
        <v>17</v>
      </c>
      <c r="GR138" s="1" t="str">
        <f>IF(LEN(DataDictionaries!$A138)&gt;0,DataDictionaries!$A138,"")</f>
        <v/>
      </c>
    </row>
    <row r="139" spans="1:200" ht="26" customHeight="1" x14ac:dyDescent="0.15">
      <c r="A139" s="4" t="s">
        <v>609</v>
      </c>
      <c r="B139" s="4" t="s">
        <v>1668</v>
      </c>
      <c r="C139" s="4" t="s">
        <v>1669</v>
      </c>
      <c r="D139" s="4" t="s">
        <v>1670</v>
      </c>
      <c r="E139" s="4" t="s">
        <v>17</v>
      </c>
      <c r="GR139" s="1" t="str">
        <f>IF(LEN(DataDictionaries!$A139)&gt;0,DataDictionaries!$A139,"")</f>
        <v/>
      </c>
    </row>
    <row r="140" spans="1:200" ht="26" customHeight="1" x14ac:dyDescent="0.15">
      <c r="A140" s="4" t="s">
        <v>609</v>
      </c>
      <c r="B140" s="4" t="s">
        <v>1671</v>
      </c>
      <c r="C140" s="4" t="s">
        <v>1672</v>
      </c>
      <c r="D140" s="4" t="s">
        <v>1673</v>
      </c>
      <c r="E140" s="4" t="s">
        <v>17</v>
      </c>
      <c r="GR140" s="1" t="str">
        <f>IF(LEN(DataDictionaries!$A140)&gt;0,DataDictionaries!$A140,"")</f>
        <v/>
      </c>
    </row>
    <row r="141" spans="1:200" ht="26" customHeight="1" x14ac:dyDescent="0.15">
      <c r="A141" s="4" t="s">
        <v>609</v>
      </c>
      <c r="B141" s="4" t="s">
        <v>1674</v>
      </c>
      <c r="C141" s="4" t="s">
        <v>1675</v>
      </c>
      <c r="D141" s="4" t="s">
        <v>1676</v>
      </c>
      <c r="E141" s="4" t="s">
        <v>17</v>
      </c>
      <c r="GR141" s="1" t="str">
        <f>IF(LEN(DataDictionaries!$A141)&gt;0,DataDictionaries!$A141,"")</f>
        <v/>
      </c>
    </row>
    <row r="142" spans="1:200" ht="26" customHeight="1" x14ac:dyDescent="0.15">
      <c r="A142" s="4" t="s">
        <v>609</v>
      </c>
      <c r="B142" s="4" t="s">
        <v>1677</v>
      </c>
      <c r="C142" s="4" t="s">
        <v>1678</v>
      </c>
      <c r="D142" s="4" t="s">
        <v>1679</v>
      </c>
      <c r="E142" s="4" t="s">
        <v>17</v>
      </c>
      <c r="GR142" s="1" t="str">
        <f>IF(LEN(DataDictionaries!$A142)&gt;0,DataDictionaries!$A142,"")</f>
        <v/>
      </c>
    </row>
    <row r="143" spans="1:200" ht="26" customHeight="1" x14ac:dyDescent="0.15">
      <c r="A143" s="4" t="s">
        <v>609</v>
      </c>
      <c r="B143" s="4" t="s">
        <v>1680</v>
      </c>
      <c r="C143" s="4" t="s">
        <v>1681</v>
      </c>
      <c r="D143" s="4" t="s">
        <v>1682</v>
      </c>
      <c r="E143" s="4" t="s">
        <v>17</v>
      </c>
      <c r="GR143" s="1" t="str">
        <f>IF(LEN(DataDictionaries!$A143)&gt;0,DataDictionaries!$A143,"")</f>
        <v/>
      </c>
    </row>
    <row r="144" spans="1:200" ht="26" customHeight="1" x14ac:dyDescent="0.15">
      <c r="A144" s="4" t="s">
        <v>609</v>
      </c>
      <c r="B144" s="4" t="s">
        <v>1683</v>
      </c>
      <c r="C144" s="4" t="s">
        <v>1684</v>
      </c>
      <c r="D144" s="4" t="s">
        <v>1685</v>
      </c>
      <c r="E144" s="4" t="s">
        <v>17</v>
      </c>
      <c r="GR144" s="1" t="str">
        <f>IF(LEN(DataDictionaries!$A144)&gt;0,DataDictionaries!$A144,"")</f>
        <v/>
      </c>
    </row>
    <row r="145" spans="1:200" ht="26" customHeight="1" x14ac:dyDescent="0.15">
      <c r="A145" s="4" t="s">
        <v>609</v>
      </c>
      <c r="B145" s="4" t="s">
        <v>1686</v>
      </c>
      <c r="C145" s="4" t="s">
        <v>1687</v>
      </c>
      <c r="D145" s="4" t="s">
        <v>1688</v>
      </c>
      <c r="E145" s="4" t="s">
        <v>17</v>
      </c>
      <c r="GR145" s="1" t="str">
        <f>IF(LEN(DataDictionaries!$A145)&gt;0,DataDictionaries!$A145,"")</f>
        <v/>
      </c>
    </row>
    <row r="146" spans="1:200" ht="26" customHeight="1" x14ac:dyDescent="0.15">
      <c r="A146" s="4" t="s">
        <v>609</v>
      </c>
      <c r="B146" s="4" t="s">
        <v>1689</v>
      </c>
      <c r="C146" s="4" t="s">
        <v>1690</v>
      </c>
      <c r="D146" s="4" t="s">
        <v>1691</v>
      </c>
      <c r="E146" s="4" t="s">
        <v>17</v>
      </c>
      <c r="GR146" s="1" t="str">
        <f>IF(LEN(DataDictionaries!$A146)&gt;0,DataDictionaries!$A146,"")</f>
        <v/>
      </c>
    </row>
    <row r="147" spans="1:200" ht="26" customHeight="1" x14ac:dyDescent="0.15">
      <c r="A147" s="4" t="s">
        <v>609</v>
      </c>
      <c r="B147" s="4" t="s">
        <v>1692</v>
      </c>
      <c r="C147" s="4" t="s">
        <v>1693</v>
      </c>
      <c r="D147" s="4" t="s">
        <v>1694</v>
      </c>
      <c r="E147" s="4" t="s">
        <v>17</v>
      </c>
      <c r="GR147" s="1" t="str">
        <f>IF(LEN(DataDictionaries!$A147)&gt;0,DataDictionaries!$A147,"")</f>
        <v/>
      </c>
    </row>
    <row r="148" spans="1:200" ht="26" customHeight="1" x14ac:dyDescent="0.15">
      <c r="A148" s="4" t="s">
        <v>609</v>
      </c>
      <c r="B148" s="4" t="s">
        <v>1695</v>
      </c>
      <c r="C148" s="4" t="s">
        <v>1696</v>
      </c>
      <c r="D148" s="4" t="s">
        <v>1697</v>
      </c>
      <c r="E148" s="4" t="s">
        <v>17</v>
      </c>
      <c r="GR148" s="1" t="str">
        <f>IF(LEN(DataDictionaries!$A148)&gt;0,DataDictionaries!$A148,"")</f>
        <v/>
      </c>
    </row>
    <row r="149" spans="1:200" ht="26" customHeight="1" x14ac:dyDescent="0.15">
      <c r="A149" s="4" t="s">
        <v>609</v>
      </c>
      <c r="B149" s="4" t="s">
        <v>1698</v>
      </c>
      <c r="C149" s="4" t="s">
        <v>1699</v>
      </c>
      <c r="D149" s="4" t="s">
        <v>1700</v>
      </c>
      <c r="E149" s="4" t="s">
        <v>17</v>
      </c>
      <c r="GR149" s="1" t="str">
        <f>IF(LEN(DataDictionaries!$A149)&gt;0,DataDictionaries!$A149,"")</f>
        <v/>
      </c>
    </row>
    <row r="150" spans="1:200" ht="26" customHeight="1" x14ac:dyDescent="0.15">
      <c r="A150" s="4" t="s">
        <v>609</v>
      </c>
      <c r="B150" s="4" t="s">
        <v>1701</v>
      </c>
      <c r="C150" s="4" t="s">
        <v>1702</v>
      </c>
      <c r="D150" s="4" t="s">
        <v>1703</v>
      </c>
      <c r="E150" s="4" t="s">
        <v>17</v>
      </c>
      <c r="GR150" s="1" t="str">
        <f>IF(LEN(DataDictionaries!$A150)&gt;0,DataDictionaries!$A150,"")</f>
        <v/>
      </c>
    </row>
    <row r="151" spans="1:200" ht="26" customHeight="1" x14ac:dyDescent="0.15">
      <c r="A151" s="4" t="s">
        <v>609</v>
      </c>
      <c r="B151" s="4" t="s">
        <v>1704</v>
      </c>
      <c r="C151" s="4" t="s">
        <v>1705</v>
      </c>
      <c r="D151" s="4" t="s">
        <v>1706</v>
      </c>
      <c r="E151" s="4" t="s">
        <v>17</v>
      </c>
      <c r="GR151" s="1" t="str">
        <f>IF(LEN(DataDictionaries!$A151)&gt;0,DataDictionaries!$A151,"")</f>
        <v/>
      </c>
    </row>
    <row r="152" spans="1:200" ht="26" customHeight="1" x14ac:dyDescent="0.15">
      <c r="A152" s="4" t="s">
        <v>609</v>
      </c>
      <c r="B152" s="4" t="s">
        <v>1707</v>
      </c>
      <c r="C152" s="4" t="s">
        <v>1708</v>
      </c>
      <c r="D152" s="4" t="s">
        <v>1709</v>
      </c>
      <c r="E152" s="4" t="s">
        <v>17</v>
      </c>
      <c r="GR152" s="1" t="str">
        <f>IF(LEN(DataDictionaries!$A152)&gt;0,DataDictionaries!$A152,"")</f>
        <v/>
      </c>
    </row>
    <row r="153" spans="1:200" ht="26" customHeight="1" x14ac:dyDescent="0.15">
      <c r="A153" s="4" t="s">
        <v>609</v>
      </c>
      <c r="B153" s="4" t="s">
        <v>1710</v>
      </c>
      <c r="C153" s="4" t="s">
        <v>1711</v>
      </c>
      <c r="D153" s="4" t="s">
        <v>1712</v>
      </c>
      <c r="E153" s="4" t="s">
        <v>17</v>
      </c>
      <c r="GR153" s="1" t="str">
        <f>IF(LEN(DataDictionaries!$A153)&gt;0,DataDictionaries!$A153,"")</f>
        <v/>
      </c>
    </row>
    <row r="154" spans="1:200" ht="26" customHeight="1" x14ac:dyDescent="0.15">
      <c r="A154" s="4" t="s">
        <v>609</v>
      </c>
      <c r="B154" s="4" t="s">
        <v>1713</v>
      </c>
      <c r="C154" s="4" t="s">
        <v>1714</v>
      </c>
      <c r="D154" s="4" t="s">
        <v>1715</v>
      </c>
      <c r="E154" s="4" t="s">
        <v>17</v>
      </c>
      <c r="GR154" s="1" t="str">
        <f>IF(LEN(DataDictionaries!$A154)&gt;0,DataDictionaries!$A154,"")</f>
        <v/>
      </c>
    </row>
    <row r="155" spans="1:200" ht="26" customHeight="1" x14ac:dyDescent="0.15">
      <c r="A155" s="4" t="s">
        <v>609</v>
      </c>
      <c r="B155" s="4" t="s">
        <v>1716</v>
      </c>
      <c r="C155" s="4" t="s">
        <v>1717</v>
      </c>
      <c r="D155" s="4" t="s">
        <v>1718</v>
      </c>
      <c r="E155" s="4" t="s">
        <v>17</v>
      </c>
      <c r="GR155" s="1" t="str">
        <f>IF(LEN(DataDictionaries!$A155)&gt;0,DataDictionaries!$A155,"")</f>
        <v/>
      </c>
    </row>
    <row r="156" spans="1:200" ht="26" customHeight="1" x14ac:dyDescent="0.15">
      <c r="A156" s="4" t="s">
        <v>609</v>
      </c>
      <c r="B156" s="4" t="s">
        <v>1719</v>
      </c>
      <c r="C156" s="4" t="s">
        <v>1720</v>
      </c>
      <c r="D156" s="4" t="s">
        <v>1721</v>
      </c>
      <c r="E156" s="4" t="s">
        <v>17</v>
      </c>
      <c r="GR156" s="1" t="str">
        <f>IF(LEN(DataDictionaries!$A156)&gt;0,DataDictionaries!$A156,"")</f>
        <v/>
      </c>
    </row>
    <row r="157" spans="1:200" ht="26" customHeight="1" x14ac:dyDescent="0.15">
      <c r="A157" s="4" t="s">
        <v>609</v>
      </c>
      <c r="B157" s="4" t="s">
        <v>1722</v>
      </c>
      <c r="C157" s="4" t="s">
        <v>1723</v>
      </c>
      <c r="D157" s="4" t="s">
        <v>1724</v>
      </c>
      <c r="E157" s="4" t="s">
        <v>17</v>
      </c>
      <c r="GR157" s="1" t="str">
        <f>IF(LEN(DataDictionaries!$A157)&gt;0,DataDictionaries!$A157,"")</f>
        <v/>
      </c>
    </row>
    <row r="158" spans="1:200" ht="26" customHeight="1" x14ac:dyDescent="0.15">
      <c r="A158" s="4" t="s">
        <v>609</v>
      </c>
      <c r="B158" s="4" t="s">
        <v>1725</v>
      </c>
      <c r="C158" s="4" t="s">
        <v>1726</v>
      </c>
      <c r="D158" s="4" t="s">
        <v>1727</v>
      </c>
      <c r="E158" s="4" t="s">
        <v>17</v>
      </c>
      <c r="GR158" s="1" t="str">
        <f>IF(LEN(DataDictionaries!$A158)&gt;0,DataDictionaries!$A158,"")</f>
        <v/>
      </c>
    </row>
    <row r="159" spans="1:200" ht="26" customHeight="1" x14ac:dyDescent="0.15">
      <c r="A159" s="4" t="s">
        <v>609</v>
      </c>
      <c r="B159" s="4" t="s">
        <v>1728</v>
      </c>
      <c r="C159" s="4" t="s">
        <v>1729</v>
      </c>
      <c r="D159" s="4" t="s">
        <v>1730</v>
      </c>
      <c r="E159" s="4" t="s">
        <v>17</v>
      </c>
      <c r="GR159" s="1" t="str">
        <f>IF(LEN(DataDictionaries!$A159)&gt;0,DataDictionaries!$A159,"")</f>
        <v/>
      </c>
    </row>
    <row r="160" spans="1:200" ht="26" customHeight="1" x14ac:dyDescent="0.15">
      <c r="A160" s="4" t="s">
        <v>609</v>
      </c>
      <c r="B160" s="4" t="s">
        <v>1731</v>
      </c>
      <c r="C160" s="4" t="s">
        <v>1732</v>
      </c>
      <c r="D160" s="4" t="s">
        <v>1733</v>
      </c>
      <c r="E160" s="4" t="s">
        <v>17</v>
      </c>
      <c r="GR160" s="1" t="str">
        <f>IF(LEN(DataDictionaries!$A160)&gt;0,DataDictionaries!$A160,"")</f>
        <v/>
      </c>
    </row>
    <row r="161" spans="1:200" ht="26" customHeight="1" x14ac:dyDescent="0.15">
      <c r="A161" s="4" t="s">
        <v>609</v>
      </c>
      <c r="B161" s="4" t="s">
        <v>1734</v>
      </c>
      <c r="C161" s="4" t="s">
        <v>1735</v>
      </c>
      <c r="D161" s="4" t="s">
        <v>1736</v>
      </c>
      <c r="E161" s="4" t="s">
        <v>17</v>
      </c>
      <c r="GR161" s="1" t="str">
        <f>IF(LEN(DataDictionaries!$A161)&gt;0,DataDictionaries!$A161,"")</f>
        <v/>
      </c>
    </row>
    <row r="162" spans="1:200" ht="26" customHeight="1" x14ac:dyDescent="0.15">
      <c r="A162" s="4" t="s">
        <v>609</v>
      </c>
      <c r="B162" s="4" t="s">
        <v>1737</v>
      </c>
      <c r="C162" s="4" t="s">
        <v>1738</v>
      </c>
      <c r="D162" s="4" t="s">
        <v>1739</v>
      </c>
      <c r="E162" s="4" t="s">
        <v>17</v>
      </c>
      <c r="GR162" s="1" t="str">
        <f>IF(LEN(DataDictionaries!$A162)&gt;0,DataDictionaries!$A162,"")</f>
        <v/>
      </c>
    </row>
    <row r="163" spans="1:200" ht="26" customHeight="1" x14ac:dyDescent="0.15">
      <c r="A163" s="4" t="s">
        <v>609</v>
      </c>
      <c r="B163" s="4" t="s">
        <v>1740</v>
      </c>
      <c r="C163" s="4" t="s">
        <v>1741</v>
      </c>
      <c r="D163" s="4" t="s">
        <v>1742</v>
      </c>
      <c r="E163" s="4" t="s">
        <v>17</v>
      </c>
      <c r="GR163" s="1" t="str">
        <f>IF(LEN(DataDictionaries!$A163)&gt;0,DataDictionaries!$A163,"")</f>
        <v/>
      </c>
    </row>
    <row r="164" spans="1:200" ht="26" customHeight="1" x14ac:dyDescent="0.15">
      <c r="A164" s="4" t="s">
        <v>609</v>
      </c>
      <c r="B164" s="4" t="s">
        <v>1743</v>
      </c>
      <c r="C164" s="4" t="s">
        <v>1744</v>
      </c>
      <c r="D164" s="4" t="s">
        <v>1745</v>
      </c>
      <c r="E164" s="4" t="s">
        <v>17</v>
      </c>
      <c r="GR164" s="1" t="str">
        <f>IF(LEN(DataDictionaries!$A164)&gt;0,DataDictionaries!$A164,"")</f>
        <v/>
      </c>
    </row>
    <row r="165" spans="1:200" ht="26" customHeight="1" x14ac:dyDescent="0.15">
      <c r="A165" s="4" t="s">
        <v>609</v>
      </c>
      <c r="B165" s="4" t="s">
        <v>1746</v>
      </c>
      <c r="C165" s="4" t="s">
        <v>1747</v>
      </c>
      <c r="D165" s="4" t="s">
        <v>1748</v>
      </c>
      <c r="E165" s="4" t="s">
        <v>17</v>
      </c>
      <c r="GR165" s="1" t="str">
        <f>IF(LEN(DataDictionaries!$A165)&gt;0,DataDictionaries!$A165,"")</f>
        <v/>
      </c>
    </row>
    <row r="166" spans="1:200" ht="26" customHeight="1" x14ac:dyDescent="0.15">
      <c r="A166" s="4" t="s">
        <v>609</v>
      </c>
      <c r="B166" s="4" t="s">
        <v>1749</v>
      </c>
      <c r="C166" s="4" t="s">
        <v>1750</v>
      </c>
      <c r="D166" s="4" t="s">
        <v>1751</v>
      </c>
      <c r="E166" s="4" t="s">
        <v>17</v>
      </c>
      <c r="GR166" s="1" t="str">
        <f>IF(LEN(DataDictionaries!$A166)&gt;0,DataDictionaries!$A166,"")</f>
        <v/>
      </c>
    </row>
    <row r="167" spans="1:200" ht="26" customHeight="1" x14ac:dyDescent="0.15">
      <c r="A167" s="4" t="s">
        <v>609</v>
      </c>
      <c r="B167" s="4" t="s">
        <v>1752</v>
      </c>
      <c r="C167" s="4" t="s">
        <v>1753</v>
      </c>
      <c r="D167" s="4" t="s">
        <v>1754</v>
      </c>
      <c r="E167" s="4" t="s">
        <v>17</v>
      </c>
      <c r="GR167" s="1" t="str">
        <f>IF(LEN(DataDictionaries!$A167)&gt;0,DataDictionaries!$A167,"")</f>
        <v/>
      </c>
    </row>
    <row r="168" spans="1:200" ht="26" customHeight="1" x14ac:dyDescent="0.15">
      <c r="A168" s="4" t="s">
        <v>609</v>
      </c>
      <c r="B168" s="4" t="s">
        <v>1755</v>
      </c>
      <c r="C168" s="4" t="s">
        <v>1756</v>
      </c>
      <c r="D168" s="4" t="s">
        <v>1757</v>
      </c>
      <c r="E168" s="4" t="s">
        <v>17</v>
      </c>
      <c r="GR168" s="1" t="str">
        <f>IF(LEN(DataDictionaries!$A168)&gt;0,DataDictionaries!$A168,"")</f>
        <v/>
      </c>
    </row>
    <row r="169" spans="1:200" ht="26" customHeight="1" x14ac:dyDescent="0.15">
      <c r="A169" s="4" t="s">
        <v>609</v>
      </c>
      <c r="B169" s="4" t="s">
        <v>1758</v>
      </c>
      <c r="C169" s="4" t="s">
        <v>1759</v>
      </c>
      <c r="D169" s="4" t="s">
        <v>1760</v>
      </c>
      <c r="E169" s="4" t="s">
        <v>17</v>
      </c>
      <c r="GR169" s="1" t="str">
        <f>IF(LEN(DataDictionaries!$A169)&gt;0,DataDictionaries!$A169,"")</f>
        <v/>
      </c>
    </row>
    <row r="170" spans="1:200" ht="26" customHeight="1" x14ac:dyDescent="0.15">
      <c r="A170" s="4" t="s">
        <v>609</v>
      </c>
      <c r="B170" s="4" t="s">
        <v>1761</v>
      </c>
      <c r="C170" s="4" t="s">
        <v>1762</v>
      </c>
      <c r="D170" s="4" t="s">
        <v>1763</v>
      </c>
      <c r="E170" s="4" t="s">
        <v>17</v>
      </c>
      <c r="GR170" s="1" t="str">
        <f>IF(LEN(DataDictionaries!$A170)&gt;0,DataDictionaries!$A170,"")</f>
        <v/>
      </c>
    </row>
    <row r="171" spans="1:200" ht="26" customHeight="1" x14ac:dyDescent="0.15">
      <c r="A171" s="4" t="s">
        <v>609</v>
      </c>
      <c r="B171" s="4" t="s">
        <v>1764</v>
      </c>
      <c r="C171" s="4" t="s">
        <v>1765</v>
      </c>
      <c r="D171" s="4" t="s">
        <v>1766</v>
      </c>
      <c r="E171" s="4" t="s">
        <v>17</v>
      </c>
      <c r="GR171" s="1" t="str">
        <f>IF(LEN(DataDictionaries!$A171)&gt;0,DataDictionaries!$A171,"")</f>
        <v/>
      </c>
    </row>
    <row r="172" spans="1:200" ht="26" customHeight="1" x14ac:dyDescent="0.15">
      <c r="A172" s="4" t="s">
        <v>609</v>
      </c>
      <c r="B172" s="4" t="s">
        <v>1767</v>
      </c>
      <c r="C172" s="4" t="s">
        <v>1768</v>
      </c>
      <c r="D172" s="4" t="s">
        <v>1769</v>
      </c>
      <c r="E172" s="4" t="s">
        <v>17</v>
      </c>
      <c r="GR172" s="1" t="str">
        <f>IF(LEN(DataDictionaries!$A172)&gt;0,DataDictionaries!$A172,"")</f>
        <v/>
      </c>
    </row>
    <row r="173" spans="1:200" ht="26" customHeight="1" x14ac:dyDescent="0.15">
      <c r="A173" s="4" t="s">
        <v>609</v>
      </c>
      <c r="B173" s="4" t="s">
        <v>1770</v>
      </c>
      <c r="C173" s="4" t="s">
        <v>1771</v>
      </c>
      <c r="D173" s="4" t="s">
        <v>1772</v>
      </c>
      <c r="E173" s="4" t="s">
        <v>17</v>
      </c>
      <c r="GR173" s="1" t="str">
        <f>IF(LEN(DataDictionaries!$A173)&gt;0,DataDictionaries!$A173,"")</f>
        <v/>
      </c>
    </row>
    <row r="174" spans="1:200" ht="26" customHeight="1" x14ac:dyDescent="0.15">
      <c r="A174" s="4" t="s">
        <v>609</v>
      </c>
      <c r="B174" s="4" t="s">
        <v>1773</v>
      </c>
      <c r="C174" s="4" t="s">
        <v>1774</v>
      </c>
      <c r="D174" s="4" t="s">
        <v>1775</v>
      </c>
      <c r="E174" s="4" t="s">
        <v>17</v>
      </c>
      <c r="GR174" s="1" t="str">
        <f>IF(LEN(DataDictionaries!$A174)&gt;0,DataDictionaries!$A174,"")</f>
        <v/>
      </c>
    </row>
    <row r="175" spans="1:200" ht="26" customHeight="1" x14ac:dyDescent="0.15">
      <c r="A175" s="4" t="s">
        <v>609</v>
      </c>
      <c r="B175" s="4" t="s">
        <v>1776</v>
      </c>
      <c r="C175" s="4" t="s">
        <v>1777</v>
      </c>
      <c r="D175" s="4" t="s">
        <v>1778</v>
      </c>
      <c r="E175" s="4" t="s">
        <v>17</v>
      </c>
      <c r="GR175" s="1" t="str">
        <f>IF(LEN(DataDictionaries!$A175)&gt;0,DataDictionaries!$A175,"")</f>
        <v/>
      </c>
    </row>
    <row r="176" spans="1:200" ht="26" customHeight="1" x14ac:dyDescent="0.15">
      <c r="A176" s="4" t="s">
        <v>609</v>
      </c>
      <c r="B176" s="4" t="s">
        <v>1779</v>
      </c>
      <c r="C176" s="4" t="s">
        <v>1780</v>
      </c>
      <c r="D176" s="4" t="s">
        <v>1781</v>
      </c>
      <c r="E176" s="4" t="s">
        <v>17</v>
      </c>
      <c r="GR176" s="1" t="str">
        <f>IF(LEN(DataDictionaries!$A176)&gt;0,DataDictionaries!$A176,"")</f>
        <v/>
      </c>
    </row>
    <row r="177" spans="1:200" ht="26" customHeight="1" x14ac:dyDescent="0.15">
      <c r="A177" s="4" t="s">
        <v>609</v>
      </c>
      <c r="B177" s="4" t="s">
        <v>1782</v>
      </c>
      <c r="C177" s="4" t="s">
        <v>1783</v>
      </c>
      <c r="D177" s="4" t="s">
        <v>1784</v>
      </c>
      <c r="E177" s="4" t="s">
        <v>17</v>
      </c>
      <c r="GR177" s="1" t="str">
        <f>IF(LEN(DataDictionaries!$A177)&gt;0,DataDictionaries!$A177,"")</f>
        <v/>
      </c>
    </row>
    <row r="178" spans="1:200" ht="26" customHeight="1" x14ac:dyDescent="0.15">
      <c r="A178" s="4" t="s">
        <v>609</v>
      </c>
      <c r="B178" s="4" t="s">
        <v>1785</v>
      </c>
      <c r="C178" s="4" t="s">
        <v>1786</v>
      </c>
      <c r="D178" s="4" t="s">
        <v>1787</v>
      </c>
      <c r="E178" s="4" t="s">
        <v>17</v>
      </c>
      <c r="GR178" s="1" t="str">
        <f>IF(LEN(DataDictionaries!$A178)&gt;0,DataDictionaries!$A178,"")</f>
        <v/>
      </c>
    </row>
    <row r="179" spans="1:200" ht="26" customHeight="1" x14ac:dyDescent="0.15">
      <c r="A179" s="4" t="s">
        <v>609</v>
      </c>
      <c r="B179" s="4" t="s">
        <v>1788</v>
      </c>
      <c r="C179" s="4" t="s">
        <v>1789</v>
      </c>
      <c r="D179" s="4" t="s">
        <v>1790</v>
      </c>
      <c r="E179" s="4" t="s">
        <v>17</v>
      </c>
      <c r="GR179" s="1" t="str">
        <f>IF(LEN(DataDictionaries!$A179)&gt;0,DataDictionaries!$A179,"")</f>
        <v/>
      </c>
    </row>
    <row r="180" spans="1:200" ht="26" customHeight="1" x14ac:dyDescent="0.15">
      <c r="A180" s="4" t="s">
        <v>609</v>
      </c>
      <c r="B180" s="4" t="s">
        <v>1791</v>
      </c>
      <c r="C180" s="4" t="s">
        <v>1792</v>
      </c>
      <c r="D180" s="4" t="s">
        <v>1793</v>
      </c>
      <c r="E180" s="4" t="s">
        <v>17</v>
      </c>
      <c r="GR180" s="1" t="str">
        <f>IF(LEN(DataDictionaries!$A180)&gt;0,DataDictionaries!$A180,"")</f>
        <v/>
      </c>
    </row>
    <row r="181" spans="1:200" ht="26" customHeight="1" x14ac:dyDescent="0.15">
      <c r="A181" s="4" t="s">
        <v>609</v>
      </c>
      <c r="B181" s="4" t="s">
        <v>1794</v>
      </c>
      <c r="C181" s="4" t="s">
        <v>1795</v>
      </c>
      <c r="D181" s="4" t="s">
        <v>1796</v>
      </c>
      <c r="E181" s="4" t="s">
        <v>17</v>
      </c>
      <c r="GR181" s="1" t="str">
        <f>IF(LEN(DataDictionaries!$A181)&gt;0,DataDictionaries!$A181,"")</f>
        <v/>
      </c>
    </row>
    <row r="182" spans="1:200" ht="26" customHeight="1" x14ac:dyDescent="0.15">
      <c r="A182" s="4" t="s">
        <v>609</v>
      </c>
      <c r="B182" s="4" t="s">
        <v>1797</v>
      </c>
      <c r="C182" s="4" t="s">
        <v>1798</v>
      </c>
      <c r="D182" s="4" t="s">
        <v>1799</v>
      </c>
      <c r="E182" s="4" t="s">
        <v>17</v>
      </c>
      <c r="GR182" s="1" t="str">
        <f>IF(LEN(DataDictionaries!$A182)&gt;0,DataDictionaries!$A182,"")</f>
        <v/>
      </c>
    </row>
    <row r="183" spans="1:200" ht="26" customHeight="1" x14ac:dyDescent="0.15">
      <c r="A183" s="4" t="s">
        <v>609</v>
      </c>
      <c r="B183" s="4" t="s">
        <v>1800</v>
      </c>
      <c r="C183" s="4" t="s">
        <v>1801</v>
      </c>
      <c r="D183" s="4" t="s">
        <v>1802</v>
      </c>
      <c r="E183" s="4" t="s">
        <v>17</v>
      </c>
      <c r="GR183" s="1" t="str">
        <f>IF(LEN(DataDictionaries!$A183)&gt;0,DataDictionaries!$A183,"")</f>
        <v/>
      </c>
    </row>
    <row r="184" spans="1:200" ht="26" customHeight="1" x14ac:dyDescent="0.15">
      <c r="A184" s="4" t="s">
        <v>609</v>
      </c>
      <c r="B184" s="4" t="s">
        <v>1803</v>
      </c>
      <c r="C184" s="4" t="s">
        <v>1804</v>
      </c>
      <c r="D184" s="4" t="s">
        <v>1805</v>
      </c>
      <c r="E184" s="4" t="s">
        <v>17</v>
      </c>
      <c r="GR184" s="1" t="str">
        <f>IF(LEN(DataDictionaries!$A184)&gt;0,DataDictionaries!$A184,"")</f>
        <v/>
      </c>
    </row>
    <row r="185" spans="1:200" ht="26" customHeight="1" x14ac:dyDescent="0.15">
      <c r="A185" s="4" t="s">
        <v>609</v>
      </c>
      <c r="B185" s="4" t="s">
        <v>1806</v>
      </c>
      <c r="C185" s="4" t="s">
        <v>1807</v>
      </c>
      <c r="D185" s="4" t="s">
        <v>1808</v>
      </c>
      <c r="E185" s="4" t="s">
        <v>17</v>
      </c>
      <c r="GR185" s="1" t="str">
        <f>IF(LEN(DataDictionaries!$A185)&gt;0,DataDictionaries!$A185,"")</f>
        <v/>
      </c>
    </row>
    <row r="186" spans="1:200" ht="26" customHeight="1" x14ac:dyDescent="0.15">
      <c r="A186" s="4" t="s">
        <v>609</v>
      </c>
      <c r="B186" s="4" t="s">
        <v>1809</v>
      </c>
      <c r="C186" s="4" t="s">
        <v>1810</v>
      </c>
      <c r="D186" s="4" t="s">
        <v>1811</v>
      </c>
      <c r="E186" s="4" t="s">
        <v>17</v>
      </c>
      <c r="GR186" s="1" t="str">
        <f>IF(LEN(DataDictionaries!$A186)&gt;0,DataDictionaries!$A186,"")</f>
        <v/>
      </c>
    </row>
    <row r="187" spans="1:200" ht="26" customHeight="1" x14ac:dyDescent="0.15">
      <c r="A187" s="4" t="s">
        <v>609</v>
      </c>
      <c r="B187" s="4" t="s">
        <v>1812</v>
      </c>
      <c r="C187" s="4" t="s">
        <v>1813</v>
      </c>
      <c r="D187" s="4" t="s">
        <v>1814</v>
      </c>
      <c r="E187" s="4" t="s">
        <v>17</v>
      </c>
      <c r="GR187" s="1" t="str">
        <f>IF(LEN(DataDictionaries!$A187)&gt;0,DataDictionaries!$A187,"")</f>
        <v/>
      </c>
    </row>
    <row r="188" spans="1:200" ht="26" customHeight="1" x14ac:dyDescent="0.15">
      <c r="A188" s="4" t="s">
        <v>609</v>
      </c>
      <c r="B188" s="4" t="s">
        <v>1815</v>
      </c>
      <c r="C188" s="4" t="s">
        <v>1816</v>
      </c>
      <c r="D188" s="4" t="s">
        <v>1817</v>
      </c>
      <c r="E188" s="4" t="s">
        <v>17</v>
      </c>
      <c r="GR188" s="1" t="str">
        <f>IF(LEN(DataDictionaries!$A188)&gt;0,DataDictionaries!$A188,"")</f>
        <v/>
      </c>
    </row>
    <row r="189" spans="1:200" ht="26" customHeight="1" x14ac:dyDescent="0.15">
      <c r="A189" s="4" t="s">
        <v>609</v>
      </c>
      <c r="B189" s="4" t="s">
        <v>1818</v>
      </c>
      <c r="C189" s="4" t="s">
        <v>1819</v>
      </c>
      <c r="D189" s="4" t="s">
        <v>1820</v>
      </c>
      <c r="E189" s="4" t="s">
        <v>17</v>
      </c>
      <c r="GR189" s="1" t="str">
        <f>IF(LEN(DataDictionaries!$A189)&gt;0,DataDictionaries!$A189,"")</f>
        <v/>
      </c>
    </row>
    <row r="190" spans="1:200" ht="26" customHeight="1" x14ac:dyDescent="0.15">
      <c r="A190" s="4" t="s">
        <v>609</v>
      </c>
      <c r="B190" s="4" t="s">
        <v>1821</v>
      </c>
      <c r="C190" s="4" t="s">
        <v>1822</v>
      </c>
      <c r="D190" s="4" t="s">
        <v>1823</v>
      </c>
      <c r="E190" s="4" t="s">
        <v>17</v>
      </c>
      <c r="GR190" s="1" t="str">
        <f>IF(LEN(DataDictionaries!$A190)&gt;0,DataDictionaries!$A190,"")</f>
        <v/>
      </c>
    </row>
    <row r="191" spans="1:200" ht="26" customHeight="1" x14ac:dyDescent="0.15">
      <c r="A191" s="4" t="s">
        <v>609</v>
      </c>
      <c r="B191" s="4" t="s">
        <v>1824</v>
      </c>
      <c r="C191" s="4" t="s">
        <v>1825</v>
      </c>
      <c r="D191" s="4" t="s">
        <v>1826</v>
      </c>
      <c r="E191" s="4" t="s">
        <v>17</v>
      </c>
      <c r="GR191" s="1" t="str">
        <f>IF(LEN(DataDictionaries!$A191)&gt;0,DataDictionaries!$A191,"")</f>
        <v/>
      </c>
    </row>
    <row r="192" spans="1:200" ht="26" customHeight="1" x14ac:dyDescent="0.15">
      <c r="A192" s="4" t="s">
        <v>609</v>
      </c>
      <c r="B192" s="4" t="s">
        <v>1827</v>
      </c>
      <c r="C192" s="4" t="s">
        <v>1828</v>
      </c>
      <c r="D192" s="4" t="s">
        <v>1829</v>
      </c>
      <c r="E192" s="4" t="s">
        <v>17</v>
      </c>
      <c r="GR192" s="1" t="str">
        <f>IF(LEN(DataDictionaries!$A192)&gt;0,DataDictionaries!$A192,"")</f>
        <v/>
      </c>
    </row>
    <row r="193" spans="1:200" ht="26" customHeight="1" x14ac:dyDescent="0.15">
      <c r="A193" s="4" t="s">
        <v>609</v>
      </c>
      <c r="B193" s="4" t="s">
        <v>1830</v>
      </c>
      <c r="C193" s="4" t="s">
        <v>1831</v>
      </c>
      <c r="D193" s="4" t="s">
        <v>1832</v>
      </c>
      <c r="E193" s="4" t="s">
        <v>17</v>
      </c>
      <c r="GR193" s="1" t="str">
        <f>IF(LEN(DataDictionaries!$A193)&gt;0,DataDictionaries!$A193,"")</f>
        <v/>
      </c>
    </row>
    <row r="194" spans="1:200" ht="26" customHeight="1" x14ac:dyDescent="0.15">
      <c r="A194" s="4" t="s">
        <v>609</v>
      </c>
      <c r="B194" s="4" t="s">
        <v>1833</v>
      </c>
      <c r="C194" s="4" t="s">
        <v>1834</v>
      </c>
      <c r="D194" s="4" t="s">
        <v>1835</v>
      </c>
      <c r="E194" s="4" t="s">
        <v>17</v>
      </c>
      <c r="GR194" s="1" t="str">
        <f>IF(LEN(DataDictionaries!$A194)&gt;0,DataDictionaries!$A194,"")</f>
        <v/>
      </c>
    </row>
    <row r="195" spans="1:200" ht="26" customHeight="1" x14ac:dyDescent="0.15">
      <c r="A195" s="4" t="s">
        <v>609</v>
      </c>
      <c r="B195" s="4" t="s">
        <v>1836</v>
      </c>
      <c r="C195" s="4" t="s">
        <v>1837</v>
      </c>
      <c r="D195" s="4" t="s">
        <v>1838</v>
      </c>
      <c r="E195" s="4" t="s">
        <v>17</v>
      </c>
      <c r="GR195" s="1" t="str">
        <f>IF(LEN(DataDictionaries!$A195)&gt;0,DataDictionaries!$A195,"")</f>
        <v/>
      </c>
    </row>
    <row r="196" spans="1:200" ht="26" customHeight="1" x14ac:dyDescent="0.15">
      <c r="A196" s="4" t="s">
        <v>609</v>
      </c>
      <c r="B196" s="4" t="s">
        <v>1839</v>
      </c>
      <c r="C196" s="4" t="s">
        <v>1840</v>
      </c>
      <c r="D196" s="4" t="s">
        <v>1841</v>
      </c>
      <c r="E196" s="4" t="s">
        <v>17</v>
      </c>
      <c r="GR196" s="1" t="str">
        <f>IF(LEN(DataDictionaries!$A196)&gt;0,DataDictionaries!$A196,"")</f>
        <v/>
      </c>
    </row>
    <row r="197" spans="1:200" ht="26" customHeight="1" x14ac:dyDescent="0.15">
      <c r="A197" s="4" t="s">
        <v>609</v>
      </c>
      <c r="B197" s="4" t="s">
        <v>1842</v>
      </c>
      <c r="C197" s="4" t="s">
        <v>1843</v>
      </c>
      <c r="D197" s="4" t="s">
        <v>1844</v>
      </c>
      <c r="E197" s="4" t="s">
        <v>17</v>
      </c>
      <c r="GR197" s="1" t="str">
        <f>IF(LEN(DataDictionaries!$A197)&gt;0,DataDictionaries!$A197,"")</f>
        <v/>
      </c>
    </row>
    <row r="198" spans="1:200" ht="26" customHeight="1" x14ac:dyDescent="0.15">
      <c r="A198" s="4" t="s">
        <v>609</v>
      </c>
      <c r="B198" s="4" t="s">
        <v>1845</v>
      </c>
      <c r="C198" s="4" t="s">
        <v>1846</v>
      </c>
      <c r="D198" s="4" t="s">
        <v>1847</v>
      </c>
      <c r="E198" s="4" t="s">
        <v>17</v>
      </c>
      <c r="GR198" s="1" t="str">
        <f>IF(LEN(DataDictionaries!$A198)&gt;0,DataDictionaries!$A198,"")</f>
        <v/>
      </c>
    </row>
    <row r="199" spans="1:200" ht="26" customHeight="1" x14ac:dyDescent="0.15">
      <c r="A199" s="4" t="s">
        <v>609</v>
      </c>
      <c r="B199" s="4" t="s">
        <v>1848</v>
      </c>
      <c r="C199" s="4" t="s">
        <v>1849</v>
      </c>
      <c r="D199" s="4" t="s">
        <v>1850</v>
      </c>
      <c r="E199" s="4" t="s">
        <v>17</v>
      </c>
      <c r="GR199" s="1" t="str">
        <f>IF(LEN(DataDictionaries!$A199)&gt;0,DataDictionaries!$A199,"")</f>
        <v/>
      </c>
    </row>
    <row r="200" spans="1:200" ht="26" customHeight="1" x14ac:dyDescent="0.15">
      <c r="A200" s="4" t="s">
        <v>609</v>
      </c>
      <c r="B200" s="4" t="s">
        <v>1851</v>
      </c>
      <c r="C200" s="4" t="s">
        <v>1852</v>
      </c>
      <c r="D200" s="4" t="s">
        <v>1853</v>
      </c>
      <c r="E200" s="4" t="s">
        <v>17</v>
      </c>
      <c r="GR200" s="1" t="str">
        <f>IF(LEN(DataDictionaries!$A200)&gt;0,DataDictionaries!$A200,"")</f>
        <v/>
      </c>
    </row>
    <row r="201" spans="1:200" ht="26" customHeight="1" x14ac:dyDescent="0.15">
      <c r="A201" s="4" t="s">
        <v>609</v>
      </c>
      <c r="B201" s="4" t="s">
        <v>1854</v>
      </c>
      <c r="C201" s="4" t="s">
        <v>1855</v>
      </c>
      <c r="D201" s="4" t="s">
        <v>1856</v>
      </c>
      <c r="E201" s="4" t="s">
        <v>17</v>
      </c>
      <c r="GR201" s="1" t="str">
        <f>IF(LEN(DataDictionaries!$A201)&gt;0,DataDictionaries!$A201,"")</f>
        <v/>
      </c>
    </row>
    <row r="202" spans="1:200" ht="26" customHeight="1" x14ac:dyDescent="0.15">
      <c r="A202" s="4" t="s">
        <v>609</v>
      </c>
      <c r="B202" s="4" t="s">
        <v>1857</v>
      </c>
      <c r="C202" s="4" t="s">
        <v>1858</v>
      </c>
      <c r="D202" s="4" t="s">
        <v>1859</v>
      </c>
      <c r="E202" s="4" t="s">
        <v>17</v>
      </c>
      <c r="GR202" s="1" t="str">
        <f>IF(LEN(DataDictionaries!$A202)&gt;0,DataDictionaries!$A202,"")</f>
        <v/>
      </c>
    </row>
    <row r="203" spans="1:200" ht="26" customHeight="1" x14ac:dyDescent="0.15">
      <c r="A203" s="4" t="s">
        <v>609</v>
      </c>
      <c r="B203" s="4" t="s">
        <v>1860</v>
      </c>
      <c r="C203" s="4" t="s">
        <v>1861</v>
      </c>
      <c r="D203" s="4" t="s">
        <v>1862</v>
      </c>
      <c r="E203" s="4" t="s">
        <v>17</v>
      </c>
      <c r="GR203" s="1" t="str">
        <f>IF(LEN(DataDictionaries!$A203)&gt;0,DataDictionaries!$A203,"")</f>
        <v/>
      </c>
    </row>
    <row r="204" spans="1:200" ht="26" customHeight="1" x14ac:dyDescent="0.15">
      <c r="A204" s="4" t="s">
        <v>609</v>
      </c>
      <c r="B204" s="4" t="s">
        <v>1863</v>
      </c>
      <c r="C204" s="4" t="s">
        <v>1864</v>
      </c>
      <c r="D204" s="4" t="s">
        <v>1865</v>
      </c>
      <c r="E204" s="4" t="s">
        <v>17</v>
      </c>
      <c r="GR204" s="1" t="str">
        <f>IF(LEN(DataDictionaries!$A204)&gt;0,DataDictionaries!$A204,"")</f>
        <v/>
      </c>
    </row>
    <row r="205" spans="1:200" ht="26" customHeight="1" x14ac:dyDescent="0.15">
      <c r="A205" s="4" t="s">
        <v>609</v>
      </c>
      <c r="B205" s="4" t="s">
        <v>1866</v>
      </c>
      <c r="C205" s="4" t="s">
        <v>1867</v>
      </c>
      <c r="D205" s="4" t="s">
        <v>1868</v>
      </c>
      <c r="E205" s="4" t="s">
        <v>17</v>
      </c>
      <c r="GR205" s="1" t="str">
        <f>IF(LEN(DataDictionaries!$A205)&gt;0,DataDictionaries!$A205,"")</f>
        <v/>
      </c>
    </row>
    <row r="206" spans="1:200" ht="26" customHeight="1" x14ac:dyDescent="0.15">
      <c r="A206" s="4" t="s">
        <v>609</v>
      </c>
      <c r="B206" s="4" t="s">
        <v>1869</v>
      </c>
      <c r="C206" s="4" t="s">
        <v>1870</v>
      </c>
      <c r="D206" s="4" t="s">
        <v>1871</v>
      </c>
      <c r="E206" s="4" t="s">
        <v>17</v>
      </c>
      <c r="GR206" s="1" t="str">
        <f>IF(LEN(DataDictionaries!$A206)&gt;0,DataDictionaries!$A206,"")</f>
        <v/>
      </c>
    </row>
    <row r="207" spans="1:200" ht="26" customHeight="1" x14ac:dyDescent="0.15">
      <c r="A207" s="4" t="s">
        <v>609</v>
      </c>
      <c r="B207" s="4" t="s">
        <v>1872</v>
      </c>
      <c r="C207" s="4" t="s">
        <v>1873</v>
      </c>
      <c r="D207" s="4" t="s">
        <v>1874</v>
      </c>
      <c r="E207" s="4" t="s">
        <v>17</v>
      </c>
      <c r="GR207" s="1" t="str">
        <f>IF(LEN(DataDictionaries!$A207)&gt;0,DataDictionaries!$A207,"")</f>
        <v/>
      </c>
    </row>
    <row r="208" spans="1:200" ht="26" customHeight="1" x14ac:dyDescent="0.15">
      <c r="A208" s="4" t="s">
        <v>609</v>
      </c>
      <c r="B208" s="4" t="s">
        <v>1875</v>
      </c>
      <c r="C208" s="4" t="s">
        <v>1876</v>
      </c>
      <c r="D208" s="4" t="s">
        <v>1877</v>
      </c>
      <c r="E208" s="4" t="s">
        <v>17</v>
      </c>
      <c r="GR208" s="1" t="str">
        <f>IF(LEN(DataDictionaries!$A208)&gt;0,DataDictionaries!$A208,"")</f>
        <v/>
      </c>
    </row>
    <row r="209" spans="1:200" ht="26" customHeight="1" x14ac:dyDescent="0.15">
      <c r="A209" s="4" t="s">
        <v>609</v>
      </c>
      <c r="B209" s="4" t="s">
        <v>1878</v>
      </c>
      <c r="C209" s="4" t="s">
        <v>1879</v>
      </c>
      <c r="D209" s="4" t="s">
        <v>1880</v>
      </c>
      <c r="E209" s="4" t="s">
        <v>17</v>
      </c>
      <c r="GR209" s="1" t="str">
        <f>IF(LEN(DataDictionaries!$A209)&gt;0,DataDictionaries!$A209,"")</f>
        <v/>
      </c>
    </row>
    <row r="210" spans="1:200" ht="26" customHeight="1" x14ac:dyDescent="0.15">
      <c r="A210" s="4" t="s">
        <v>609</v>
      </c>
      <c r="B210" s="4" t="s">
        <v>1881</v>
      </c>
      <c r="C210" s="4" t="s">
        <v>1882</v>
      </c>
      <c r="D210" s="4" t="s">
        <v>1883</v>
      </c>
      <c r="E210" s="4" t="s">
        <v>17</v>
      </c>
      <c r="GR210" s="1" t="str">
        <f>IF(LEN(DataDictionaries!$A210)&gt;0,DataDictionaries!$A210,"")</f>
        <v/>
      </c>
    </row>
    <row r="211" spans="1:200" ht="26" customHeight="1" x14ac:dyDescent="0.15">
      <c r="A211" s="4" t="s">
        <v>609</v>
      </c>
      <c r="B211" s="4" t="s">
        <v>1884</v>
      </c>
      <c r="C211" s="4" t="s">
        <v>1885</v>
      </c>
      <c r="D211" s="4" t="s">
        <v>1886</v>
      </c>
      <c r="E211" s="4" t="s">
        <v>17</v>
      </c>
      <c r="GR211" s="1" t="str">
        <f>IF(LEN(DataDictionaries!$A211)&gt;0,DataDictionaries!$A211,"")</f>
        <v/>
      </c>
    </row>
    <row r="212" spans="1:200" ht="26" customHeight="1" x14ac:dyDescent="0.15">
      <c r="A212" s="4" t="s">
        <v>609</v>
      </c>
      <c r="B212" s="4" t="s">
        <v>1887</v>
      </c>
      <c r="C212" s="4" t="s">
        <v>1888</v>
      </c>
      <c r="D212" s="4" t="s">
        <v>1889</v>
      </c>
      <c r="E212" s="4" t="s">
        <v>17</v>
      </c>
      <c r="GR212" s="1" t="str">
        <f>IF(LEN(DataDictionaries!$A212)&gt;0,DataDictionaries!$A212,"")</f>
        <v/>
      </c>
    </row>
    <row r="213" spans="1:200" ht="26" customHeight="1" x14ac:dyDescent="0.15">
      <c r="A213" s="4" t="s">
        <v>609</v>
      </c>
      <c r="B213" s="4" t="s">
        <v>1890</v>
      </c>
      <c r="C213" s="4" t="s">
        <v>1891</v>
      </c>
      <c r="D213" s="4" t="s">
        <v>1892</v>
      </c>
      <c r="E213" s="4" t="s">
        <v>17</v>
      </c>
      <c r="GR213" s="1" t="str">
        <f>IF(LEN(DataDictionaries!$A213)&gt;0,DataDictionaries!$A213,"")</f>
        <v/>
      </c>
    </row>
    <row r="214" spans="1:200" ht="26" customHeight="1" x14ac:dyDescent="0.15">
      <c r="A214" s="4" t="s">
        <v>609</v>
      </c>
      <c r="B214" s="4" t="s">
        <v>1893</v>
      </c>
      <c r="C214" s="4" t="s">
        <v>1894</v>
      </c>
      <c r="D214" s="4" t="s">
        <v>1895</v>
      </c>
      <c r="E214" s="4" t="s">
        <v>17</v>
      </c>
      <c r="GR214" s="1" t="str">
        <f>IF(LEN(DataDictionaries!$A214)&gt;0,DataDictionaries!$A214,"")</f>
        <v/>
      </c>
    </row>
    <row r="215" spans="1:200" ht="26" customHeight="1" x14ac:dyDescent="0.15">
      <c r="A215" s="4" t="s">
        <v>609</v>
      </c>
      <c r="B215" s="4" t="s">
        <v>1896</v>
      </c>
      <c r="C215" s="4" t="s">
        <v>1897</v>
      </c>
      <c r="D215" s="4" t="s">
        <v>1898</v>
      </c>
      <c r="E215" s="4" t="s">
        <v>17</v>
      </c>
      <c r="GR215" s="1" t="str">
        <f>IF(LEN(DataDictionaries!$A215)&gt;0,DataDictionaries!$A215,"")</f>
        <v/>
      </c>
    </row>
    <row r="216" spans="1:200" ht="26" customHeight="1" x14ac:dyDescent="0.15">
      <c r="A216" s="4" t="s">
        <v>609</v>
      </c>
      <c r="B216" s="4" t="s">
        <v>1899</v>
      </c>
      <c r="C216" s="4" t="s">
        <v>1900</v>
      </c>
      <c r="D216" s="4" t="s">
        <v>1901</v>
      </c>
      <c r="E216" s="4" t="s">
        <v>17</v>
      </c>
      <c r="GR216" s="1" t="str">
        <f>IF(LEN(DataDictionaries!$A216)&gt;0,DataDictionaries!$A216,"")</f>
        <v/>
      </c>
    </row>
    <row r="217" spans="1:200" ht="26" customHeight="1" x14ac:dyDescent="0.15">
      <c r="A217" s="4" t="s">
        <v>609</v>
      </c>
      <c r="B217" s="4" t="s">
        <v>1902</v>
      </c>
      <c r="C217" s="4" t="s">
        <v>1903</v>
      </c>
      <c r="D217" s="4" t="s">
        <v>1904</v>
      </c>
      <c r="E217" s="4" t="s">
        <v>17</v>
      </c>
      <c r="GR217" s="1" t="str">
        <f>IF(LEN(DataDictionaries!$A217)&gt;0,DataDictionaries!$A217,"")</f>
        <v/>
      </c>
    </row>
    <row r="218" spans="1:200" ht="26" customHeight="1" x14ac:dyDescent="0.15">
      <c r="A218" s="4" t="s">
        <v>609</v>
      </c>
      <c r="B218" s="4" t="s">
        <v>1905</v>
      </c>
      <c r="C218" s="4" t="s">
        <v>1906</v>
      </c>
      <c r="D218" s="4" t="s">
        <v>1907</v>
      </c>
      <c r="E218" s="4" t="s">
        <v>17</v>
      </c>
      <c r="GR218" s="1" t="str">
        <f>IF(LEN(DataDictionaries!$A218)&gt;0,DataDictionaries!$A218,"")</f>
        <v/>
      </c>
    </row>
    <row r="219" spans="1:200" ht="26" customHeight="1" x14ac:dyDescent="0.15">
      <c r="A219" s="4" t="s">
        <v>609</v>
      </c>
      <c r="B219" s="4" t="s">
        <v>1908</v>
      </c>
      <c r="C219" s="4" t="s">
        <v>70</v>
      </c>
      <c r="D219" s="4" t="s">
        <v>1909</v>
      </c>
      <c r="E219" s="4" t="s">
        <v>17</v>
      </c>
      <c r="GR219" s="1" t="str">
        <f>IF(LEN(DataDictionaries!$A219)&gt;0,DataDictionaries!$A219,"")</f>
        <v/>
      </c>
    </row>
    <row r="220" spans="1:200" ht="26" customHeight="1" x14ac:dyDescent="0.15">
      <c r="A220" s="4" t="s">
        <v>609</v>
      </c>
      <c r="B220" s="4" t="s">
        <v>1910</v>
      </c>
      <c r="C220" s="4" t="s">
        <v>77</v>
      </c>
      <c r="D220" s="4" t="s">
        <v>1911</v>
      </c>
      <c r="E220" s="4" t="s">
        <v>17</v>
      </c>
      <c r="GR220" s="1" t="str">
        <f>IF(LEN(DataDictionaries!$A220)&gt;0,DataDictionaries!$A220,"")</f>
        <v/>
      </c>
    </row>
    <row r="221" spans="1:200" ht="26" customHeight="1" x14ac:dyDescent="0.15">
      <c r="A221" s="4" t="s">
        <v>609</v>
      </c>
      <c r="B221" s="4" t="s">
        <v>1912</v>
      </c>
      <c r="C221" s="4" t="s">
        <v>82</v>
      </c>
      <c r="D221" s="4" t="s">
        <v>1913</v>
      </c>
      <c r="E221" s="4" t="s">
        <v>17</v>
      </c>
      <c r="GR221" s="1" t="str">
        <f>IF(LEN(DataDictionaries!$A221)&gt;0,DataDictionaries!$A221,"")</f>
        <v/>
      </c>
    </row>
    <row r="222" spans="1:200" ht="26" customHeight="1" x14ac:dyDescent="0.15">
      <c r="A222" s="4" t="s">
        <v>609</v>
      </c>
      <c r="B222" s="4" t="s">
        <v>1914</v>
      </c>
      <c r="C222" s="4" t="s">
        <v>87</v>
      </c>
      <c r="D222" s="4" t="s">
        <v>1915</v>
      </c>
      <c r="E222" s="4" t="s">
        <v>45</v>
      </c>
      <c r="GR222" s="1" t="str">
        <f>IF(LEN(DataDictionaries!$A222)&gt;0,DataDictionaries!$A222,"")</f>
        <v/>
      </c>
    </row>
    <row r="223" spans="1:200" ht="26" customHeight="1" x14ac:dyDescent="0.15">
      <c r="A223" s="4" t="s">
        <v>609</v>
      </c>
      <c r="B223" s="4" t="s">
        <v>1916</v>
      </c>
      <c r="C223" s="4" t="s">
        <v>1917</v>
      </c>
      <c r="D223" s="4" t="s">
        <v>1918</v>
      </c>
      <c r="E223" s="4" t="s">
        <v>17</v>
      </c>
      <c r="GR223" s="1" t="str">
        <f>IF(LEN(DataDictionaries!$A223)&gt;0,DataDictionaries!$A223,"")</f>
        <v/>
      </c>
    </row>
    <row r="224" spans="1:200" ht="26" customHeight="1" x14ac:dyDescent="0.15">
      <c r="A224" s="4" t="s">
        <v>609</v>
      </c>
      <c r="B224" s="4" t="s">
        <v>1919</v>
      </c>
      <c r="C224" s="4" t="s">
        <v>92</v>
      </c>
      <c r="D224" s="4" t="s">
        <v>1920</v>
      </c>
      <c r="E224" s="4" t="s">
        <v>17</v>
      </c>
      <c r="GR224" s="1" t="str">
        <f>IF(LEN(DataDictionaries!$A224)&gt;0,DataDictionaries!$A224,"")</f>
        <v/>
      </c>
    </row>
    <row r="225" spans="1:200" ht="26" customHeight="1" x14ac:dyDescent="0.15">
      <c r="A225" s="4" t="s">
        <v>609</v>
      </c>
      <c r="B225" s="4" t="s">
        <v>1921</v>
      </c>
      <c r="C225" s="4" t="s">
        <v>97</v>
      </c>
      <c r="D225" s="4" t="s">
        <v>1922</v>
      </c>
      <c r="E225" s="4" t="s">
        <v>17</v>
      </c>
      <c r="GR225" s="1" t="str">
        <f>IF(LEN(DataDictionaries!$A225)&gt;0,DataDictionaries!$A225,"")</f>
        <v/>
      </c>
    </row>
    <row r="226" spans="1:200" ht="26" customHeight="1" x14ac:dyDescent="0.15">
      <c r="A226" s="4" t="s">
        <v>609</v>
      </c>
      <c r="B226" s="4" t="s">
        <v>1923</v>
      </c>
      <c r="C226" s="4" t="s">
        <v>102</v>
      </c>
      <c r="D226" s="4" t="s">
        <v>1924</v>
      </c>
      <c r="E226" s="4" t="s">
        <v>17</v>
      </c>
      <c r="GR226" s="1" t="str">
        <f>IF(LEN(DataDictionaries!$A226)&gt;0,DataDictionaries!$A226,"")</f>
        <v/>
      </c>
    </row>
    <row r="227" spans="1:200" ht="26" customHeight="1" x14ac:dyDescent="0.15">
      <c r="A227" s="4" t="s">
        <v>609</v>
      </c>
      <c r="B227" s="4" t="s">
        <v>1925</v>
      </c>
      <c r="C227" s="4" t="s">
        <v>1926</v>
      </c>
      <c r="D227" s="4" t="s">
        <v>1927</v>
      </c>
      <c r="E227" s="4" t="s">
        <v>17</v>
      </c>
      <c r="GR227" s="1" t="str">
        <f>IF(LEN(DataDictionaries!$A227)&gt;0,DataDictionaries!$A227,"")</f>
        <v/>
      </c>
    </row>
    <row r="228" spans="1:200" ht="26" customHeight="1" x14ac:dyDescent="0.15">
      <c r="A228" s="4" t="s">
        <v>609</v>
      </c>
      <c r="B228" s="4" t="s">
        <v>1928</v>
      </c>
      <c r="C228" s="4" t="s">
        <v>1929</v>
      </c>
      <c r="D228" s="4" t="s">
        <v>1930</v>
      </c>
      <c r="E228" s="4" t="s">
        <v>17</v>
      </c>
      <c r="GR228" s="1" t="str">
        <f>IF(LEN(DataDictionaries!$A228)&gt;0,DataDictionaries!$A228,"")</f>
        <v/>
      </c>
    </row>
    <row r="229" spans="1:200" ht="26" customHeight="1" x14ac:dyDescent="0.15">
      <c r="A229" s="4" t="s">
        <v>609</v>
      </c>
      <c r="B229" s="4" t="s">
        <v>1931</v>
      </c>
      <c r="C229" s="4" t="s">
        <v>1932</v>
      </c>
      <c r="D229" s="4" t="s">
        <v>1933</v>
      </c>
      <c r="E229" s="4" t="s">
        <v>17</v>
      </c>
      <c r="GR229" s="1" t="str">
        <f>IF(LEN(DataDictionaries!$A229)&gt;0,DataDictionaries!$A229,"")</f>
        <v/>
      </c>
    </row>
    <row r="230" spans="1:200" ht="26" customHeight="1" x14ac:dyDescent="0.15">
      <c r="A230" s="4" t="s">
        <v>609</v>
      </c>
      <c r="B230" s="4" t="s">
        <v>1934</v>
      </c>
      <c r="C230" s="4" t="s">
        <v>1935</v>
      </c>
      <c r="D230" s="4" t="s">
        <v>1936</v>
      </c>
      <c r="E230" s="4" t="s">
        <v>17</v>
      </c>
      <c r="GR230" s="1" t="str">
        <f>IF(LEN(DataDictionaries!$A230)&gt;0,DataDictionaries!$A230,"")</f>
        <v/>
      </c>
    </row>
    <row r="231" spans="1:200" ht="26" customHeight="1" x14ac:dyDescent="0.15">
      <c r="A231" s="4" t="s">
        <v>609</v>
      </c>
      <c r="B231" s="4" t="s">
        <v>1937</v>
      </c>
      <c r="C231" s="4" t="s">
        <v>1938</v>
      </c>
      <c r="D231" s="4" t="s">
        <v>1939</v>
      </c>
      <c r="E231" s="4" t="s">
        <v>17</v>
      </c>
      <c r="GR231" s="1" t="str">
        <f>IF(LEN(DataDictionaries!$A231)&gt;0,DataDictionaries!$A231,"")</f>
        <v/>
      </c>
    </row>
    <row r="232" spans="1:200" ht="26" customHeight="1" x14ac:dyDescent="0.15">
      <c r="A232" s="4" t="s">
        <v>609</v>
      </c>
      <c r="B232" s="4" t="s">
        <v>1940</v>
      </c>
      <c r="C232" s="4" t="s">
        <v>1941</v>
      </c>
      <c r="D232" s="4" t="s">
        <v>1942</v>
      </c>
      <c r="E232" s="4" t="s">
        <v>17</v>
      </c>
      <c r="GR232" s="1" t="str">
        <f>IF(LEN(DataDictionaries!$A232)&gt;0,DataDictionaries!$A232,"")</f>
        <v/>
      </c>
    </row>
    <row r="233" spans="1:200" ht="26" customHeight="1" x14ac:dyDescent="0.15">
      <c r="A233" s="4" t="s">
        <v>609</v>
      </c>
      <c r="B233" s="4" t="s">
        <v>1943</v>
      </c>
      <c r="C233" s="4" t="s">
        <v>1944</v>
      </c>
      <c r="D233" s="4" t="s">
        <v>1945</v>
      </c>
      <c r="E233" s="4" t="s">
        <v>17</v>
      </c>
      <c r="GR233" s="1" t="str">
        <f>IF(LEN(DataDictionaries!$A233)&gt;0,DataDictionaries!$A233,"")</f>
        <v/>
      </c>
    </row>
    <row r="234" spans="1:200" ht="26" customHeight="1" x14ac:dyDescent="0.15">
      <c r="A234" s="4" t="s">
        <v>609</v>
      </c>
      <c r="B234" s="4" t="s">
        <v>1946</v>
      </c>
      <c r="C234" s="4" t="s">
        <v>1947</v>
      </c>
      <c r="D234" s="4" t="s">
        <v>1948</v>
      </c>
      <c r="E234" s="4" t="s">
        <v>17</v>
      </c>
      <c r="GR234" s="1" t="str">
        <f>IF(LEN(DataDictionaries!$A234)&gt;0,DataDictionaries!$A234,"")</f>
        <v/>
      </c>
    </row>
    <row r="235" spans="1:200" ht="26" customHeight="1" x14ac:dyDescent="0.15">
      <c r="A235" s="4" t="s">
        <v>609</v>
      </c>
      <c r="B235" s="4" t="s">
        <v>1949</v>
      </c>
      <c r="C235" s="4" t="s">
        <v>1950</v>
      </c>
      <c r="D235" s="4" t="s">
        <v>1951</v>
      </c>
      <c r="E235" s="4" t="s">
        <v>17</v>
      </c>
      <c r="GR235" s="1" t="str">
        <f>IF(LEN(DataDictionaries!$A235)&gt;0,DataDictionaries!$A235,"")</f>
        <v/>
      </c>
    </row>
    <row r="236" spans="1:200" ht="26" customHeight="1" x14ac:dyDescent="0.15">
      <c r="A236" s="4" t="s">
        <v>609</v>
      </c>
      <c r="B236" s="4" t="s">
        <v>1952</v>
      </c>
      <c r="C236" s="4" t="s">
        <v>1953</v>
      </c>
      <c r="D236" s="4" t="s">
        <v>1954</v>
      </c>
      <c r="E236" s="4" t="s">
        <v>17</v>
      </c>
      <c r="GR236" s="1" t="str">
        <f>IF(LEN(DataDictionaries!$A236)&gt;0,DataDictionaries!$A236,"")</f>
        <v/>
      </c>
    </row>
    <row r="237" spans="1:200" ht="26" customHeight="1" x14ac:dyDescent="0.15">
      <c r="A237" s="4" t="s">
        <v>609</v>
      </c>
      <c r="B237" s="4" t="s">
        <v>1955</v>
      </c>
      <c r="C237" s="4" t="s">
        <v>1956</v>
      </c>
      <c r="D237" s="4" t="s">
        <v>1957</v>
      </c>
      <c r="E237" s="4" t="s">
        <v>17</v>
      </c>
      <c r="GR237" s="1" t="str">
        <f>IF(LEN(DataDictionaries!$A237)&gt;0,DataDictionaries!$A237,"")</f>
        <v/>
      </c>
    </row>
    <row r="238" spans="1:200" ht="26" customHeight="1" x14ac:dyDescent="0.15">
      <c r="A238" s="4" t="s">
        <v>609</v>
      </c>
      <c r="B238" s="4" t="s">
        <v>1958</v>
      </c>
      <c r="C238" s="4" t="s">
        <v>1959</v>
      </c>
      <c r="D238" s="4" t="s">
        <v>1960</v>
      </c>
      <c r="E238" s="4" t="s">
        <v>17</v>
      </c>
      <c r="GR238" s="1" t="str">
        <f>IF(LEN(DataDictionaries!$A238)&gt;0,DataDictionaries!$A238,"")</f>
        <v/>
      </c>
    </row>
    <row r="239" spans="1:200" ht="26" customHeight="1" x14ac:dyDescent="0.15">
      <c r="A239" s="4" t="s">
        <v>609</v>
      </c>
      <c r="B239" s="4" t="s">
        <v>1961</v>
      </c>
      <c r="C239" s="4" t="s">
        <v>1962</v>
      </c>
      <c r="D239" s="4" t="s">
        <v>1963</v>
      </c>
      <c r="E239" s="4" t="s">
        <v>17</v>
      </c>
      <c r="GR239" s="1" t="str">
        <f>IF(LEN(DataDictionaries!$A239)&gt;0,DataDictionaries!$A239,"")</f>
        <v/>
      </c>
    </row>
    <row r="240" spans="1:200" ht="26" customHeight="1" x14ac:dyDescent="0.15">
      <c r="A240" s="4" t="s">
        <v>609</v>
      </c>
      <c r="B240" s="4" t="s">
        <v>1964</v>
      </c>
      <c r="C240" s="4" t="s">
        <v>1965</v>
      </c>
      <c r="D240" s="4" t="s">
        <v>1966</v>
      </c>
      <c r="E240" s="4" t="s">
        <v>17</v>
      </c>
      <c r="GR240" s="1" t="str">
        <f>IF(LEN(DataDictionaries!$A240)&gt;0,DataDictionaries!$A240,"")</f>
        <v/>
      </c>
    </row>
    <row r="241" spans="1:200" ht="26" customHeight="1" x14ac:dyDescent="0.15">
      <c r="A241" s="4" t="s">
        <v>609</v>
      </c>
      <c r="B241" s="4" t="s">
        <v>1967</v>
      </c>
      <c r="C241" s="4" t="s">
        <v>1968</v>
      </c>
      <c r="D241" s="4" t="s">
        <v>1969</v>
      </c>
      <c r="E241" s="4" t="s">
        <v>17</v>
      </c>
      <c r="GR241" s="1" t="str">
        <f>IF(LEN(DataDictionaries!$A241)&gt;0,DataDictionaries!$A241,"")</f>
        <v/>
      </c>
    </row>
    <row r="242" spans="1:200" ht="26" customHeight="1" x14ac:dyDescent="0.15">
      <c r="A242" s="4" t="s">
        <v>609</v>
      </c>
      <c r="B242" s="4" t="s">
        <v>1970</v>
      </c>
      <c r="C242" s="4" t="s">
        <v>1971</v>
      </c>
      <c r="D242" s="4" t="s">
        <v>1972</v>
      </c>
      <c r="E242" s="4" t="s">
        <v>17</v>
      </c>
      <c r="GR242" s="1" t="str">
        <f>IF(LEN(DataDictionaries!$A242)&gt;0,DataDictionaries!$A242,"")</f>
        <v/>
      </c>
    </row>
    <row r="243" spans="1:200" ht="26" customHeight="1" x14ac:dyDescent="0.15">
      <c r="A243" s="4" t="s">
        <v>609</v>
      </c>
      <c r="B243" s="4" t="s">
        <v>1973</v>
      </c>
      <c r="C243" s="4" t="s">
        <v>1974</v>
      </c>
      <c r="D243" s="4" t="s">
        <v>1975</v>
      </c>
      <c r="E243" s="4" t="s">
        <v>17</v>
      </c>
      <c r="GR243" s="1" t="str">
        <f>IF(LEN(DataDictionaries!$A243)&gt;0,DataDictionaries!$A243,"")</f>
        <v/>
      </c>
    </row>
    <row r="244" spans="1:200" ht="26" customHeight="1" x14ac:dyDescent="0.15">
      <c r="A244" s="4" t="s">
        <v>609</v>
      </c>
      <c r="B244" s="4" t="s">
        <v>1976</v>
      </c>
      <c r="C244" s="4" t="s">
        <v>1977</v>
      </c>
      <c r="D244" s="4" t="s">
        <v>1978</v>
      </c>
      <c r="E244" s="4" t="s">
        <v>17</v>
      </c>
      <c r="GR244" s="1" t="str">
        <f>IF(LEN(DataDictionaries!$A244)&gt;0,DataDictionaries!$A244,"")</f>
        <v/>
      </c>
    </row>
    <row r="245" spans="1:200" ht="26" customHeight="1" x14ac:dyDescent="0.15">
      <c r="A245" s="4" t="s">
        <v>609</v>
      </c>
      <c r="B245" s="4" t="s">
        <v>1979</v>
      </c>
      <c r="C245" s="4" t="s">
        <v>1980</v>
      </c>
      <c r="D245" s="4" t="s">
        <v>1981</v>
      </c>
      <c r="E245" s="4" t="s">
        <v>17</v>
      </c>
      <c r="GR245" s="1" t="str">
        <f>IF(LEN(DataDictionaries!$A245)&gt;0,DataDictionaries!$A245,"")</f>
        <v/>
      </c>
    </row>
    <row r="246" spans="1:200" ht="39" customHeight="1" x14ac:dyDescent="0.15">
      <c r="A246" s="4" t="s">
        <v>609</v>
      </c>
      <c r="B246" s="4" t="s">
        <v>1982</v>
      </c>
      <c r="C246" s="4" t="s">
        <v>1983</v>
      </c>
      <c r="D246" s="4" t="s">
        <v>1984</v>
      </c>
      <c r="E246" s="4" t="s">
        <v>45</v>
      </c>
      <c r="GR246" s="1" t="str">
        <f>IF(LEN(DataDictionaries!$A246)&gt;0,DataDictionaries!$A246,"")</f>
        <v/>
      </c>
    </row>
    <row r="247" spans="1:200" ht="26" customHeight="1" x14ac:dyDescent="0.15">
      <c r="A247" s="4" t="s">
        <v>609</v>
      </c>
      <c r="B247" s="4" t="s">
        <v>1985</v>
      </c>
      <c r="C247" s="4" t="s">
        <v>1986</v>
      </c>
      <c r="D247" s="4" t="s">
        <v>1987</v>
      </c>
      <c r="E247" s="4" t="s">
        <v>17</v>
      </c>
      <c r="GR247" s="1" t="str">
        <f>IF(LEN(DataDictionaries!$A247)&gt;0,DataDictionaries!$A247,"")</f>
        <v/>
      </c>
    </row>
    <row r="248" spans="1:200" ht="26" customHeight="1" x14ac:dyDescent="0.15">
      <c r="A248" s="4" t="s">
        <v>609</v>
      </c>
      <c r="B248" s="4" t="s">
        <v>1988</v>
      </c>
      <c r="C248" s="4" t="s">
        <v>1989</v>
      </c>
      <c r="D248" s="4" t="s">
        <v>1990</v>
      </c>
      <c r="E248" s="4" t="s">
        <v>17</v>
      </c>
      <c r="GR248" s="1" t="str">
        <f>IF(LEN(DataDictionaries!$A248)&gt;0,DataDictionaries!$A248,"")</f>
        <v/>
      </c>
    </row>
    <row r="249" spans="1:200" ht="26" customHeight="1" x14ac:dyDescent="0.15">
      <c r="A249" s="4" t="s">
        <v>609</v>
      </c>
      <c r="B249" s="4" t="s">
        <v>1991</v>
      </c>
      <c r="C249" s="4" t="s">
        <v>1992</v>
      </c>
      <c r="D249" s="4" t="s">
        <v>1993</v>
      </c>
      <c r="E249" s="4" t="s">
        <v>17</v>
      </c>
      <c r="GR249" s="1" t="str">
        <f>IF(LEN(DataDictionaries!$A249)&gt;0,DataDictionaries!$A249,"")</f>
        <v/>
      </c>
    </row>
    <row r="250" spans="1:200" ht="26" customHeight="1" x14ac:dyDescent="0.15">
      <c r="A250" s="4" t="s">
        <v>609</v>
      </c>
      <c r="B250" s="4" t="s">
        <v>1994</v>
      </c>
      <c r="C250" s="4" t="s">
        <v>1995</v>
      </c>
      <c r="D250" s="4" t="s">
        <v>1996</v>
      </c>
      <c r="E250" s="4" t="s">
        <v>17</v>
      </c>
      <c r="GR250" s="1" t="str">
        <f>IF(LEN(DataDictionaries!$A250)&gt;0,DataDictionaries!$A250,"")</f>
        <v/>
      </c>
    </row>
    <row r="251" spans="1:200" ht="26" customHeight="1" x14ac:dyDescent="0.15">
      <c r="A251" s="4" t="s">
        <v>609</v>
      </c>
      <c r="B251" s="4" t="s">
        <v>1997</v>
      </c>
      <c r="C251" s="4" t="s">
        <v>1998</v>
      </c>
      <c r="D251" s="4" t="s">
        <v>1999</v>
      </c>
      <c r="E251" s="4" t="s">
        <v>17</v>
      </c>
      <c r="GR251" s="1" t="str">
        <f>IF(LEN(DataDictionaries!$A251)&gt;0,DataDictionaries!$A251,"")</f>
        <v/>
      </c>
    </row>
    <row r="252" spans="1:200" ht="26" customHeight="1" x14ac:dyDescent="0.15">
      <c r="A252" s="4" t="s">
        <v>609</v>
      </c>
      <c r="B252" s="4" t="s">
        <v>2000</v>
      </c>
      <c r="C252" s="4" t="s">
        <v>2001</v>
      </c>
      <c r="D252" s="4" t="s">
        <v>2002</v>
      </c>
      <c r="E252" s="4" t="s">
        <v>17</v>
      </c>
      <c r="GR252" s="1" t="str">
        <f>IF(LEN(DataDictionaries!$A252)&gt;0,DataDictionaries!$A252,"")</f>
        <v/>
      </c>
    </row>
    <row r="253" spans="1:200" ht="26" customHeight="1" x14ac:dyDescent="0.15">
      <c r="A253" s="4" t="s">
        <v>609</v>
      </c>
      <c r="B253" s="4" t="s">
        <v>2003</v>
      </c>
      <c r="C253" s="4" t="s">
        <v>2004</v>
      </c>
      <c r="D253" s="4" t="s">
        <v>2005</v>
      </c>
      <c r="E253" s="4" t="s">
        <v>17</v>
      </c>
      <c r="GR253" s="1" t="str">
        <f>IF(LEN(DataDictionaries!$A253)&gt;0,DataDictionaries!$A253,"")</f>
        <v/>
      </c>
    </row>
    <row r="254" spans="1:200" ht="26" customHeight="1" x14ac:dyDescent="0.15">
      <c r="A254" s="4" t="s">
        <v>609</v>
      </c>
      <c r="B254" s="4" t="s">
        <v>2006</v>
      </c>
      <c r="C254" s="4" t="s">
        <v>2007</v>
      </c>
      <c r="D254" s="4" t="s">
        <v>2008</v>
      </c>
      <c r="E254" s="4" t="s">
        <v>17</v>
      </c>
      <c r="GR254" s="1" t="str">
        <f>IF(LEN(DataDictionaries!$A254)&gt;0,DataDictionaries!$A254,"")</f>
        <v/>
      </c>
    </row>
    <row r="255" spans="1:200" ht="26" customHeight="1" x14ac:dyDescent="0.15">
      <c r="A255" s="4" t="s">
        <v>609</v>
      </c>
      <c r="B255" s="4" t="s">
        <v>2009</v>
      </c>
      <c r="C255" s="4" t="s">
        <v>2010</v>
      </c>
      <c r="D255" s="4" t="s">
        <v>2011</v>
      </c>
      <c r="E255" s="4" t="s">
        <v>17</v>
      </c>
      <c r="GR255" s="1" t="str">
        <f>IF(LEN(DataDictionaries!$A255)&gt;0,DataDictionaries!$A255,"")</f>
        <v/>
      </c>
    </row>
    <row r="256" spans="1:200" ht="26" customHeight="1" x14ac:dyDescent="0.15">
      <c r="A256" s="4" t="s">
        <v>609</v>
      </c>
      <c r="B256" s="4" t="s">
        <v>2012</v>
      </c>
      <c r="C256" s="4" t="s">
        <v>2013</v>
      </c>
      <c r="D256" s="4" t="s">
        <v>2014</v>
      </c>
      <c r="E256" s="4" t="s">
        <v>17</v>
      </c>
      <c r="GR256" s="1" t="str">
        <f>IF(LEN(DataDictionaries!$A256)&gt;0,DataDictionaries!$A256,"")</f>
        <v/>
      </c>
    </row>
    <row r="257" spans="1:200" ht="26" customHeight="1" x14ac:dyDescent="0.15">
      <c r="A257" s="4" t="s">
        <v>609</v>
      </c>
      <c r="B257" s="4" t="s">
        <v>2015</v>
      </c>
      <c r="C257" s="4" t="s">
        <v>2016</v>
      </c>
      <c r="D257" s="4" t="s">
        <v>2017</v>
      </c>
      <c r="E257" s="4" t="s">
        <v>17</v>
      </c>
      <c r="GR257" s="1" t="str">
        <f>IF(LEN(DataDictionaries!$A257)&gt;0,DataDictionaries!$A257,"")</f>
        <v/>
      </c>
    </row>
    <row r="258" spans="1:200" ht="26" customHeight="1" x14ac:dyDescent="0.15">
      <c r="A258" s="4" t="s">
        <v>609</v>
      </c>
      <c r="B258" s="4" t="s">
        <v>2018</v>
      </c>
      <c r="C258" s="4" t="s">
        <v>2019</v>
      </c>
      <c r="D258" s="4" t="s">
        <v>2020</v>
      </c>
      <c r="E258" s="4" t="s">
        <v>17</v>
      </c>
      <c r="GR258" s="1" t="str">
        <f>IF(LEN(DataDictionaries!$A258)&gt;0,DataDictionaries!$A258,"")</f>
        <v/>
      </c>
    </row>
    <row r="259" spans="1:200" ht="26" customHeight="1" x14ac:dyDescent="0.15">
      <c r="A259" s="4" t="s">
        <v>609</v>
      </c>
      <c r="B259" s="4" t="s">
        <v>2021</v>
      </c>
      <c r="C259" s="4" t="s">
        <v>2022</v>
      </c>
      <c r="D259" s="4" t="s">
        <v>2023</v>
      </c>
      <c r="E259" s="4" t="s">
        <v>17</v>
      </c>
      <c r="GR259" s="1" t="str">
        <f>IF(LEN(DataDictionaries!$A259)&gt;0,DataDictionaries!$A259,"")</f>
        <v/>
      </c>
    </row>
    <row r="260" spans="1:200" ht="26" customHeight="1" x14ac:dyDescent="0.15">
      <c r="A260" s="4" t="s">
        <v>609</v>
      </c>
      <c r="B260" s="4" t="s">
        <v>2024</v>
      </c>
      <c r="C260" s="4" t="s">
        <v>2025</v>
      </c>
      <c r="D260" s="4" t="s">
        <v>2026</v>
      </c>
      <c r="E260" s="4" t="s">
        <v>17</v>
      </c>
      <c r="GR260" s="1" t="str">
        <f>IF(LEN(DataDictionaries!$A260)&gt;0,DataDictionaries!$A260,"")</f>
        <v/>
      </c>
    </row>
    <row r="261" spans="1:200" ht="26" customHeight="1" x14ac:dyDescent="0.15">
      <c r="A261" s="4" t="s">
        <v>609</v>
      </c>
      <c r="B261" s="4" t="s">
        <v>2027</v>
      </c>
      <c r="C261" s="4" t="s">
        <v>2028</v>
      </c>
      <c r="D261" s="4" t="s">
        <v>2029</v>
      </c>
      <c r="E261" s="4" t="s">
        <v>17</v>
      </c>
      <c r="GR261" s="1" t="str">
        <f>IF(LEN(DataDictionaries!$A261)&gt;0,DataDictionaries!$A261,"")</f>
        <v/>
      </c>
    </row>
    <row r="262" spans="1:200" ht="26" customHeight="1" x14ac:dyDescent="0.15">
      <c r="A262" s="4" t="s">
        <v>609</v>
      </c>
      <c r="B262" s="4" t="s">
        <v>2030</v>
      </c>
      <c r="C262" s="4" t="s">
        <v>2031</v>
      </c>
      <c r="D262" s="4" t="s">
        <v>2032</v>
      </c>
      <c r="E262" s="4" t="s">
        <v>45</v>
      </c>
      <c r="GR262" s="1" t="str">
        <f>IF(LEN(DataDictionaries!$A262)&gt;0,DataDictionaries!$A262,"")</f>
        <v/>
      </c>
    </row>
    <row r="263" spans="1:200" ht="26" customHeight="1" x14ac:dyDescent="0.15">
      <c r="A263" s="4" t="s">
        <v>609</v>
      </c>
      <c r="B263" s="4" t="s">
        <v>2033</v>
      </c>
      <c r="C263" s="4" t="s">
        <v>2034</v>
      </c>
      <c r="D263" s="4" t="s">
        <v>2035</v>
      </c>
      <c r="E263" s="4" t="s">
        <v>17</v>
      </c>
      <c r="GR263" s="1" t="str">
        <f>IF(LEN(DataDictionaries!$A263)&gt;0,DataDictionaries!$A263,"")</f>
        <v/>
      </c>
    </row>
    <row r="264" spans="1:200" ht="26" customHeight="1" x14ac:dyDescent="0.15">
      <c r="A264" s="4" t="s">
        <v>609</v>
      </c>
      <c r="B264" s="4" t="s">
        <v>2036</v>
      </c>
      <c r="C264" s="4" t="s">
        <v>2037</v>
      </c>
      <c r="D264" s="4" t="s">
        <v>2038</v>
      </c>
      <c r="E264" s="4" t="s">
        <v>17</v>
      </c>
      <c r="GR264" s="1" t="str">
        <f>IF(LEN(DataDictionaries!$A264)&gt;0,DataDictionaries!$A264,"")</f>
        <v/>
      </c>
    </row>
    <row r="265" spans="1:200" ht="26" customHeight="1" x14ac:dyDescent="0.15">
      <c r="A265" s="4" t="s">
        <v>609</v>
      </c>
      <c r="B265" s="4" t="s">
        <v>2039</v>
      </c>
      <c r="C265" s="4" t="s">
        <v>2040</v>
      </c>
      <c r="D265" s="4" t="s">
        <v>2041</v>
      </c>
      <c r="E265" s="4" t="s">
        <v>17</v>
      </c>
      <c r="GR265" s="1" t="str">
        <f>IF(LEN(DataDictionaries!$A265)&gt;0,DataDictionaries!$A265,"")</f>
        <v/>
      </c>
    </row>
    <row r="266" spans="1:200" ht="26" customHeight="1" x14ac:dyDescent="0.15">
      <c r="A266" s="4" t="s">
        <v>609</v>
      </c>
      <c r="B266" s="4" t="s">
        <v>2042</v>
      </c>
      <c r="C266" s="4" t="s">
        <v>2043</v>
      </c>
      <c r="D266" s="4" t="s">
        <v>2044</v>
      </c>
      <c r="E266" s="4" t="s">
        <v>17</v>
      </c>
      <c r="GR266" s="1" t="str">
        <f>IF(LEN(DataDictionaries!$A266)&gt;0,DataDictionaries!$A266,"")</f>
        <v/>
      </c>
    </row>
    <row r="267" spans="1:200" ht="26" customHeight="1" x14ac:dyDescent="0.15">
      <c r="A267" s="4" t="s">
        <v>609</v>
      </c>
      <c r="B267" s="4" t="s">
        <v>2045</v>
      </c>
      <c r="C267" s="4" t="s">
        <v>2046</v>
      </c>
      <c r="D267" s="4" t="s">
        <v>2047</v>
      </c>
      <c r="E267" s="4" t="s">
        <v>17</v>
      </c>
      <c r="GR267" s="1" t="str">
        <f>IF(LEN(DataDictionaries!$A267)&gt;0,DataDictionaries!$A267,"")</f>
        <v/>
      </c>
    </row>
    <row r="268" spans="1:200" ht="26" customHeight="1" x14ac:dyDescent="0.15">
      <c r="A268" s="4" t="s">
        <v>609</v>
      </c>
      <c r="B268" s="4" t="s">
        <v>2048</v>
      </c>
      <c r="C268" s="4" t="s">
        <v>2049</v>
      </c>
      <c r="D268" s="4" t="s">
        <v>2050</v>
      </c>
      <c r="E268" s="4" t="s">
        <v>45</v>
      </c>
      <c r="GR268" s="1" t="str">
        <f>IF(LEN(DataDictionaries!$A268)&gt;0,DataDictionaries!$A268,"")</f>
        <v/>
      </c>
    </row>
    <row r="269" spans="1:200" ht="26" customHeight="1" x14ac:dyDescent="0.15">
      <c r="A269" s="4" t="s">
        <v>609</v>
      </c>
      <c r="B269" s="4" t="s">
        <v>2051</v>
      </c>
      <c r="C269" s="4" t="s">
        <v>2052</v>
      </c>
      <c r="D269" s="4" t="s">
        <v>2053</v>
      </c>
      <c r="E269" s="4" t="s">
        <v>17</v>
      </c>
      <c r="GR269" s="1" t="str">
        <f>IF(LEN(DataDictionaries!$A269)&gt;0,DataDictionaries!$A269,"")</f>
        <v/>
      </c>
    </row>
    <row r="270" spans="1:200" ht="26" customHeight="1" x14ac:dyDescent="0.15">
      <c r="A270" s="4" t="s">
        <v>609</v>
      </c>
      <c r="B270" s="4" t="s">
        <v>2054</v>
      </c>
      <c r="C270" s="4" t="s">
        <v>2055</v>
      </c>
      <c r="D270" s="4" t="s">
        <v>2056</v>
      </c>
      <c r="E270" s="4" t="s">
        <v>17</v>
      </c>
      <c r="GR270" s="1" t="str">
        <f>IF(LEN(DataDictionaries!$A270)&gt;0,DataDictionaries!$A270,"")</f>
        <v/>
      </c>
    </row>
    <row r="271" spans="1:200" ht="26" customHeight="1" x14ac:dyDescent="0.15">
      <c r="A271" s="4" t="s">
        <v>609</v>
      </c>
      <c r="B271" s="4" t="s">
        <v>2057</v>
      </c>
      <c r="C271" s="4" t="s">
        <v>2058</v>
      </c>
      <c r="D271" s="4" t="s">
        <v>2059</v>
      </c>
      <c r="E271" s="4" t="s">
        <v>17</v>
      </c>
      <c r="GR271" s="1" t="str">
        <f>IF(LEN(DataDictionaries!$A271)&gt;0,DataDictionaries!$A271,"")</f>
        <v/>
      </c>
    </row>
    <row r="272" spans="1:200" ht="26" customHeight="1" x14ac:dyDescent="0.15">
      <c r="A272" s="4" t="s">
        <v>609</v>
      </c>
      <c r="B272" s="4" t="s">
        <v>2060</v>
      </c>
      <c r="C272" s="4" t="s">
        <v>2061</v>
      </c>
      <c r="D272" s="4" t="s">
        <v>2062</v>
      </c>
      <c r="E272" s="4" t="s">
        <v>17</v>
      </c>
      <c r="GR272" s="1" t="str">
        <f>IF(LEN(DataDictionaries!$A272)&gt;0,DataDictionaries!$A272,"")</f>
        <v/>
      </c>
    </row>
    <row r="273" spans="1:200" ht="26" customHeight="1" x14ac:dyDescent="0.15">
      <c r="A273" s="4" t="s">
        <v>609</v>
      </c>
      <c r="B273" s="4" t="s">
        <v>2063</v>
      </c>
      <c r="C273" s="4" t="s">
        <v>2064</v>
      </c>
      <c r="D273" s="4" t="s">
        <v>2065</v>
      </c>
      <c r="E273" s="4" t="s">
        <v>17</v>
      </c>
      <c r="GR273" s="1" t="str">
        <f>IF(LEN(DataDictionaries!$A273)&gt;0,DataDictionaries!$A273,"")</f>
        <v/>
      </c>
    </row>
    <row r="274" spans="1:200" ht="26" customHeight="1" x14ac:dyDescent="0.15">
      <c r="A274" s="4" t="s">
        <v>609</v>
      </c>
      <c r="B274" s="4" t="s">
        <v>2066</v>
      </c>
      <c r="C274" s="4" t="s">
        <v>2067</v>
      </c>
      <c r="D274" s="4" t="s">
        <v>2068</v>
      </c>
      <c r="E274" s="4" t="s">
        <v>17</v>
      </c>
      <c r="GR274" s="1" t="str">
        <f>IF(LEN(DataDictionaries!$A274)&gt;0,DataDictionaries!$A274,"")</f>
        <v/>
      </c>
    </row>
    <row r="275" spans="1:200" ht="26" customHeight="1" x14ac:dyDescent="0.15">
      <c r="A275" s="4" t="s">
        <v>609</v>
      </c>
      <c r="B275" s="4" t="s">
        <v>2069</v>
      </c>
      <c r="C275" s="4" t="s">
        <v>2070</v>
      </c>
      <c r="D275" s="4" t="s">
        <v>2071</v>
      </c>
      <c r="E275" s="4" t="s">
        <v>17</v>
      </c>
      <c r="GR275" s="1" t="str">
        <f>IF(LEN(DataDictionaries!$A275)&gt;0,DataDictionaries!$A275,"")</f>
        <v/>
      </c>
    </row>
    <row r="276" spans="1:200" ht="26" customHeight="1" x14ac:dyDescent="0.15">
      <c r="A276" s="4" t="s">
        <v>609</v>
      </c>
      <c r="B276" s="4" t="s">
        <v>2072</v>
      </c>
      <c r="C276" s="4" t="s">
        <v>2073</v>
      </c>
      <c r="D276" s="4" t="s">
        <v>2074</v>
      </c>
      <c r="E276" s="4" t="s">
        <v>17</v>
      </c>
      <c r="GR276" s="1" t="str">
        <f>IF(LEN(DataDictionaries!$A276)&gt;0,DataDictionaries!$A276,"")</f>
        <v/>
      </c>
    </row>
    <row r="277" spans="1:200" ht="26" customHeight="1" x14ac:dyDescent="0.15">
      <c r="A277" s="4" t="s">
        <v>609</v>
      </c>
      <c r="B277" s="4" t="s">
        <v>2075</v>
      </c>
      <c r="C277" s="4" t="s">
        <v>2076</v>
      </c>
      <c r="D277" s="4" t="s">
        <v>2077</v>
      </c>
      <c r="E277" s="4" t="s">
        <v>17</v>
      </c>
      <c r="GR277" s="1" t="str">
        <f>IF(LEN(DataDictionaries!$A277)&gt;0,DataDictionaries!$A277,"")</f>
        <v/>
      </c>
    </row>
    <row r="278" spans="1:200" ht="26" customHeight="1" x14ac:dyDescent="0.15">
      <c r="A278" s="4" t="s">
        <v>609</v>
      </c>
      <c r="B278" s="4" t="s">
        <v>2078</v>
      </c>
      <c r="C278" s="4" t="s">
        <v>2079</v>
      </c>
      <c r="D278" s="4" t="s">
        <v>2080</v>
      </c>
      <c r="E278" s="4" t="s">
        <v>17</v>
      </c>
      <c r="GR278" s="1" t="str">
        <f>IF(LEN(DataDictionaries!$A278)&gt;0,DataDictionaries!$A278,"")</f>
        <v/>
      </c>
    </row>
    <row r="279" spans="1:200" ht="26" customHeight="1" x14ac:dyDescent="0.15">
      <c r="A279" s="4" t="s">
        <v>609</v>
      </c>
      <c r="B279" s="4" t="s">
        <v>2081</v>
      </c>
      <c r="C279" s="4" t="s">
        <v>2082</v>
      </c>
      <c r="D279" s="4" t="s">
        <v>2083</v>
      </c>
      <c r="E279" s="4" t="s">
        <v>17</v>
      </c>
      <c r="GR279" s="1" t="str">
        <f>IF(LEN(DataDictionaries!$A279)&gt;0,DataDictionaries!$A279,"")</f>
        <v/>
      </c>
    </row>
    <row r="280" spans="1:200" ht="26" customHeight="1" x14ac:dyDescent="0.15">
      <c r="A280" s="4" t="s">
        <v>609</v>
      </c>
      <c r="B280" s="4" t="s">
        <v>2084</v>
      </c>
      <c r="C280" s="4" t="s">
        <v>2085</v>
      </c>
      <c r="D280" s="4" t="s">
        <v>2086</v>
      </c>
      <c r="E280" s="4" t="s">
        <v>17</v>
      </c>
      <c r="GR280" s="1" t="str">
        <f>IF(LEN(DataDictionaries!$A280)&gt;0,DataDictionaries!$A280,"")</f>
        <v/>
      </c>
    </row>
    <row r="281" spans="1:200" ht="26" customHeight="1" x14ac:dyDescent="0.15">
      <c r="A281" s="4" t="s">
        <v>609</v>
      </c>
      <c r="B281" s="4" t="s">
        <v>2087</v>
      </c>
      <c r="C281" s="4" t="s">
        <v>2088</v>
      </c>
      <c r="D281" s="4" t="s">
        <v>2089</v>
      </c>
      <c r="E281" s="4" t="s">
        <v>17</v>
      </c>
      <c r="GR281" s="1" t="str">
        <f>IF(LEN(DataDictionaries!$A281)&gt;0,DataDictionaries!$A281,"")</f>
        <v/>
      </c>
    </row>
    <row r="282" spans="1:200" ht="26" customHeight="1" x14ac:dyDescent="0.15">
      <c r="A282" s="4" t="s">
        <v>609</v>
      </c>
      <c r="B282" s="4" t="s">
        <v>2090</v>
      </c>
      <c r="C282" s="4" t="s">
        <v>2091</v>
      </c>
      <c r="D282" s="4" t="s">
        <v>2092</v>
      </c>
      <c r="E282" s="4" t="s">
        <v>17</v>
      </c>
      <c r="GR282" s="1" t="str">
        <f>IF(LEN(DataDictionaries!$A282)&gt;0,DataDictionaries!$A282,"")</f>
        <v/>
      </c>
    </row>
    <row r="283" spans="1:200" ht="26" customHeight="1" x14ac:dyDescent="0.15">
      <c r="A283" s="4" t="s">
        <v>609</v>
      </c>
      <c r="B283" s="4" t="s">
        <v>2093</v>
      </c>
      <c r="C283" s="4" t="s">
        <v>2094</v>
      </c>
      <c r="D283" s="4" t="s">
        <v>2095</v>
      </c>
      <c r="E283" s="4" t="s">
        <v>17</v>
      </c>
      <c r="GR283" s="1" t="str">
        <f>IF(LEN(DataDictionaries!$A283)&gt;0,DataDictionaries!$A283,"")</f>
        <v/>
      </c>
    </row>
    <row r="284" spans="1:200" ht="26" customHeight="1" x14ac:dyDescent="0.15">
      <c r="A284" s="4" t="s">
        <v>609</v>
      </c>
      <c r="B284" s="4" t="s">
        <v>2096</v>
      </c>
      <c r="C284" s="4" t="s">
        <v>2097</v>
      </c>
      <c r="D284" s="4" t="s">
        <v>2098</v>
      </c>
      <c r="E284" s="4" t="s">
        <v>17</v>
      </c>
      <c r="GR284" s="1" t="str">
        <f>IF(LEN(DataDictionaries!$A284)&gt;0,DataDictionaries!$A284,"")</f>
        <v/>
      </c>
    </row>
    <row r="285" spans="1:200" ht="26" customHeight="1" x14ac:dyDescent="0.15">
      <c r="A285" s="4" t="s">
        <v>609</v>
      </c>
      <c r="B285" s="4" t="s">
        <v>2099</v>
      </c>
      <c r="C285" s="4" t="s">
        <v>2100</v>
      </c>
      <c r="D285" s="4" t="s">
        <v>2101</v>
      </c>
      <c r="E285" s="4" t="s">
        <v>17</v>
      </c>
      <c r="GR285" s="1" t="str">
        <f>IF(LEN(DataDictionaries!$A285)&gt;0,DataDictionaries!$A285,"")</f>
        <v/>
      </c>
    </row>
    <row r="286" spans="1:200" ht="26" customHeight="1" x14ac:dyDescent="0.15">
      <c r="A286" s="4" t="s">
        <v>609</v>
      </c>
      <c r="B286" s="4" t="s">
        <v>2102</v>
      </c>
      <c r="C286" s="4" t="s">
        <v>2103</v>
      </c>
      <c r="D286" s="4" t="s">
        <v>2104</v>
      </c>
      <c r="E286" s="4" t="s">
        <v>17</v>
      </c>
      <c r="GR286" s="1" t="str">
        <f>IF(LEN(DataDictionaries!$A286)&gt;0,DataDictionaries!$A286,"")</f>
        <v/>
      </c>
    </row>
    <row r="287" spans="1:200" ht="26" customHeight="1" x14ac:dyDescent="0.15">
      <c r="A287" s="4" t="s">
        <v>609</v>
      </c>
      <c r="B287" s="4" t="s">
        <v>2105</v>
      </c>
      <c r="C287" s="4" t="s">
        <v>2106</v>
      </c>
      <c r="D287" s="4" t="s">
        <v>2107</v>
      </c>
      <c r="E287" s="4" t="s">
        <v>17</v>
      </c>
      <c r="GR287" s="1" t="str">
        <f>IF(LEN(DataDictionaries!$A287)&gt;0,DataDictionaries!$A287,"")</f>
        <v/>
      </c>
    </row>
    <row r="288" spans="1:200" ht="26" customHeight="1" x14ac:dyDescent="0.15">
      <c r="A288" s="4" t="s">
        <v>609</v>
      </c>
      <c r="B288" s="4" t="s">
        <v>2108</v>
      </c>
      <c r="C288" s="4" t="s">
        <v>2109</v>
      </c>
      <c r="D288" s="4" t="s">
        <v>2110</v>
      </c>
      <c r="E288" s="4" t="s">
        <v>17</v>
      </c>
      <c r="GR288" s="1" t="str">
        <f>IF(LEN(DataDictionaries!$A288)&gt;0,DataDictionaries!$A288,"")</f>
        <v/>
      </c>
    </row>
    <row r="289" spans="1:200" ht="26" customHeight="1" x14ac:dyDescent="0.15">
      <c r="A289" s="4" t="s">
        <v>609</v>
      </c>
      <c r="B289" s="4" t="s">
        <v>2111</v>
      </c>
      <c r="C289" s="4" t="s">
        <v>2112</v>
      </c>
      <c r="D289" s="4" t="s">
        <v>2113</v>
      </c>
      <c r="E289" s="4" t="s">
        <v>17</v>
      </c>
      <c r="GR289" s="1" t="str">
        <f>IF(LEN(DataDictionaries!$A289)&gt;0,DataDictionaries!$A289,"")</f>
        <v/>
      </c>
    </row>
    <row r="290" spans="1:200" ht="26" customHeight="1" x14ac:dyDescent="0.15">
      <c r="A290" s="4" t="s">
        <v>609</v>
      </c>
      <c r="B290" s="4" t="s">
        <v>2114</v>
      </c>
      <c r="C290" s="4" t="s">
        <v>2115</v>
      </c>
      <c r="D290" s="4" t="s">
        <v>2116</v>
      </c>
      <c r="E290" s="4" t="s">
        <v>17</v>
      </c>
      <c r="GR290" s="1" t="str">
        <f>IF(LEN(DataDictionaries!$A290)&gt;0,DataDictionaries!$A290,"")</f>
        <v/>
      </c>
    </row>
    <row r="291" spans="1:200" ht="26" customHeight="1" x14ac:dyDescent="0.15">
      <c r="A291" s="4" t="s">
        <v>609</v>
      </c>
      <c r="B291" s="4" t="s">
        <v>2117</v>
      </c>
      <c r="C291" s="4" t="s">
        <v>2118</v>
      </c>
      <c r="D291" s="4" t="s">
        <v>2119</v>
      </c>
      <c r="E291" s="4" t="s">
        <v>17</v>
      </c>
      <c r="GR291" s="1" t="str">
        <f>IF(LEN(DataDictionaries!$A291)&gt;0,DataDictionaries!$A291,"")</f>
        <v/>
      </c>
    </row>
    <row r="292" spans="1:200" ht="26" customHeight="1" x14ac:dyDescent="0.15">
      <c r="A292" s="4" t="s">
        <v>609</v>
      </c>
      <c r="B292" s="4" t="s">
        <v>2120</v>
      </c>
      <c r="C292" s="4" t="s">
        <v>2121</v>
      </c>
      <c r="D292" s="4" t="s">
        <v>2122</v>
      </c>
      <c r="E292" s="4" t="s">
        <v>17</v>
      </c>
      <c r="GR292" s="1" t="str">
        <f>IF(LEN(DataDictionaries!$A292)&gt;0,DataDictionaries!$A292,"")</f>
        <v/>
      </c>
    </row>
    <row r="293" spans="1:200" ht="26" customHeight="1" x14ac:dyDescent="0.15">
      <c r="A293" s="4" t="s">
        <v>609</v>
      </c>
      <c r="B293" s="4" t="s">
        <v>2123</v>
      </c>
      <c r="C293" s="4" t="s">
        <v>2124</v>
      </c>
      <c r="D293" s="4" t="s">
        <v>2125</v>
      </c>
      <c r="E293" s="4" t="s">
        <v>17</v>
      </c>
      <c r="GR293" s="1" t="str">
        <f>IF(LEN(DataDictionaries!$A293)&gt;0,DataDictionaries!$A293,"")</f>
        <v/>
      </c>
    </row>
    <row r="294" spans="1:200" ht="26" customHeight="1" x14ac:dyDescent="0.15">
      <c r="A294" s="4" t="s">
        <v>609</v>
      </c>
      <c r="B294" s="4" t="s">
        <v>2126</v>
      </c>
      <c r="C294" s="4" t="s">
        <v>2127</v>
      </c>
      <c r="D294" s="4" t="s">
        <v>2128</v>
      </c>
      <c r="E294" s="4" t="s">
        <v>17</v>
      </c>
      <c r="GR294" s="1" t="str">
        <f>IF(LEN(DataDictionaries!$A294)&gt;0,DataDictionaries!$A294,"")</f>
        <v/>
      </c>
    </row>
    <row r="295" spans="1:200" ht="26" customHeight="1" x14ac:dyDescent="0.15">
      <c r="A295" s="4" t="s">
        <v>609</v>
      </c>
      <c r="B295" s="4" t="s">
        <v>2129</v>
      </c>
      <c r="C295" s="4" t="s">
        <v>2130</v>
      </c>
      <c r="D295" s="4" t="s">
        <v>2131</v>
      </c>
      <c r="E295" s="4" t="s">
        <v>17</v>
      </c>
      <c r="GR295" s="1" t="str">
        <f>IF(LEN(DataDictionaries!$A295)&gt;0,DataDictionaries!$A295,"")</f>
        <v/>
      </c>
    </row>
    <row r="296" spans="1:200" ht="26" customHeight="1" x14ac:dyDescent="0.15">
      <c r="A296" s="4" t="s">
        <v>609</v>
      </c>
      <c r="B296" s="4" t="s">
        <v>2132</v>
      </c>
      <c r="C296" s="4" t="s">
        <v>2133</v>
      </c>
      <c r="D296" s="4" t="s">
        <v>2134</v>
      </c>
      <c r="E296" s="4" t="s">
        <v>17</v>
      </c>
      <c r="GR296" s="1" t="str">
        <f>IF(LEN(DataDictionaries!$A296)&gt;0,DataDictionaries!$A296,"")</f>
        <v/>
      </c>
    </row>
    <row r="297" spans="1:200" ht="26" customHeight="1" x14ac:dyDescent="0.15">
      <c r="A297" s="4" t="s">
        <v>609</v>
      </c>
      <c r="B297" s="4" t="s">
        <v>2135</v>
      </c>
      <c r="C297" s="4" t="s">
        <v>2136</v>
      </c>
      <c r="D297" s="4" t="s">
        <v>2137</v>
      </c>
      <c r="E297" s="4" t="s">
        <v>17</v>
      </c>
      <c r="GR297" s="1" t="str">
        <f>IF(LEN(DataDictionaries!$A297)&gt;0,DataDictionaries!$A297,"")</f>
        <v/>
      </c>
    </row>
    <row r="298" spans="1:200" ht="26" customHeight="1" x14ac:dyDescent="0.15">
      <c r="A298" s="4" t="s">
        <v>609</v>
      </c>
      <c r="B298" s="4" t="s">
        <v>2138</v>
      </c>
      <c r="C298" s="4" t="s">
        <v>2139</v>
      </c>
      <c r="D298" s="4" t="s">
        <v>2140</v>
      </c>
      <c r="E298" s="4" t="s">
        <v>17</v>
      </c>
      <c r="GR298" s="1" t="str">
        <f>IF(LEN(DataDictionaries!$A298)&gt;0,DataDictionaries!$A298,"")</f>
        <v/>
      </c>
    </row>
    <row r="299" spans="1:200" ht="26" customHeight="1" x14ac:dyDescent="0.15">
      <c r="A299" s="4" t="s">
        <v>609</v>
      </c>
      <c r="B299" s="4" t="s">
        <v>2141</v>
      </c>
      <c r="C299" s="4" t="s">
        <v>2142</v>
      </c>
      <c r="D299" s="4" t="s">
        <v>2143</v>
      </c>
      <c r="E299" s="4" t="s">
        <v>17</v>
      </c>
      <c r="GR299" s="1" t="str">
        <f>IF(LEN(DataDictionaries!$A299)&gt;0,DataDictionaries!$A299,"")</f>
        <v/>
      </c>
    </row>
    <row r="300" spans="1:200" ht="26" customHeight="1" x14ac:dyDescent="0.15">
      <c r="A300" s="4" t="s">
        <v>609</v>
      </c>
      <c r="B300" s="4" t="s">
        <v>2144</v>
      </c>
      <c r="C300" s="4" t="s">
        <v>2145</v>
      </c>
      <c r="D300" s="4" t="s">
        <v>2146</v>
      </c>
      <c r="E300" s="4" t="s">
        <v>17</v>
      </c>
      <c r="GR300" s="1" t="str">
        <f>IF(LEN(DataDictionaries!$A300)&gt;0,DataDictionaries!$A300,"")</f>
        <v/>
      </c>
    </row>
    <row r="301" spans="1:200" ht="26" customHeight="1" x14ac:dyDescent="0.15">
      <c r="A301" s="4" t="s">
        <v>609</v>
      </c>
      <c r="B301" s="4" t="s">
        <v>2147</v>
      </c>
      <c r="C301" s="4" t="s">
        <v>2148</v>
      </c>
      <c r="D301" s="4" t="s">
        <v>2149</v>
      </c>
      <c r="E301" s="4" t="s">
        <v>17</v>
      </c>
      <c r="GR301" s="1" t="str">
        <f>IF(LEN(DataDictionaries!$A301)&gt;0,DataDictionaries!$A301,"")</f>
        <v/>
      </c>
    </row>
    <row r="302" spans="1:200" ht="26" customHeight="1" x14ac:dyDescent="0.15">
      <c r="A302" s="4" t="s">
        <v>609</v>
      </c>
      <c r="B302" s="4" t="s">
        <v>2150</v>
      </c>
      <c r="C302" s="4" t="s">
        <v>2151</v>
      </c>
      <c r="D302" s="4" t="s">
        <v>2152</v>
      </c>
      <c r="E302" s="4" t="s">
        <v>17</v>
      </c>
      <c r="GR302" s="1" t="str">
        <f>IF(LEN(DataDictionaries!$A302)&gt;0,DataDictionaries!$A302,"")</f>
        <v/>
      </c>
    </row>
    <row r="303" spans="1:200" ht="26" customHeight="1" x14ac:dyDescent="0.15">
      <c r="A303" s="4" t="s">
        <v>609</v>
      </c>
      <c r="B303" s="4" t="s">
        <v>2153</v>
      </c>
      <c r="C303" s="4" t="s">
        <v>2154</v>
      </c>
      <c r="D303" s="4" t="s">
        <v>2155</v>
      </c>
      <c r="E303" s="4" t="s">
        <v>17</v>
      </c>
      <c r="GR303" s="1" t="str">
        <f>IF(LEN(DataDictionaries!$A303)&gt;0,DataDictionaries!$A303,"")</f>
        <v/>
      </c>
    </row>
    <row r="304" spans="1:200" ht="26" customHeight="1" x14ac:dyDescent="0.15">
      <c r="A304" s="4" t="s">
        <v>609</v>
      </c>
      <c r="B304" s="4" t="s">
        <v>2156</v>
      </c>
      <c r="C304" s="4" t="s">
        <v>2157</v>
      </c>
      <c r="D304" s="4" t="s">
        <v>2158</v>
      </c>
      <c r="E304" s="4" t="s">
        <v>17</v>
      </c>
      <c r="GR304" s="1" t="str">
        <f>IF(LEN(DataDictionaries!$A304)&gt;0,DataDictionaries!$A304,"")</f>
        <v/>
      </c>
    </row>
    <row r="305" spans="1:200" ht="26" customHeight="1" x14ac:dyDescent="0.15">
      <c r="A305" s="4" t="s">
        <v>609</v>
      </c>
      <c r="B305" s="4" t="s">
        <v>2159</v>
      </c>
      <c r="C305" s="4" t="s">
        <v>2160</v>
      </c>
      <c r="D305" s="4" t="s">
        <v>2161</v>
      </c>
      <c r="E305" s="4" t="s">
        <v>17</v>
      </c>
      <c r="GR305" s="1" t="str">
        <f>IF(LEN(DataDictionaries!$A305)&gt;0,DataDictionaries!$A305,"")</f>
        <v/>
      </c>
    </row>
    <row r="306" spans="1:200" ht="26" customHeight="1" x14ac:dyDescent="0.15">
      <c r="A306" s="4" t="s">
        <v>609</v>
      </c>
      <c r="B306" s="4" t="s">
        <v>2162</v>
      </c>
      <c r="C306" s="4" t="s">
        <v>2163</v>
      </c>
      <c r="D306" s="4" t="s">
        <v>2164</v>
      </c>
      <c r="E306" s="4" t="s">
        <v>17</v>
      </c>
      <c r="GR306" s="1" t="str">
        <f>IF(LEN(DataDictionaries!$A306)&gt;0,DataDictionaries!$A306,"")</f>
        <v/>
      </c>
    </row>
    <row r="307" spans="1:200" ht="26" customHeight="1" x14ac:dyDescent="0.15">
      <c r="A307" s="4" t="s">
        <v>609</v>
      </c>
      <c r="B307" s="4" t="s">
        <v>2165</v>
      </c>
      <c r="C307" s="4" t="s">
        <v>2166</v>
      </c>
      <c r="D307" s="4" t="s">
        <v>2167</v>
      </c>
      <c r="E307" s="4" t="s">
        <v>17</v>
      </c>
      <c r="GR307" s="1" t="str">
        <f>IF(LEN(DataDictionaries!$A307)&gt;0,DataDictionaries!$A307,"")</f>
        <v/>
      </c>
    </row>
    <row r="308" spans="1:200" ht="26" customHeight="1" x14ac:dyDescent="0.15">
      <c r="A308" s="4" t="s">
        <v>609</v>
      </c>
      <c r="B308" s="4" t="s">
        <v>2168</v>
      </c>
      <c r="C308" s="4" t="s">
        <v>2169</v>
      </c>
      <c r="D308" s="4" t="s">
        <v>2170</v>
      </c>
      <c r="E308" s="4" t="s">
        <v>17</v>
      </c>
      <c r="GR308" s="1" t="str">
        <f>IF(LEN(DataDictionaries!$A308)&gt;0,DataDictionaries!$A308,"")</f>
        <v/>
      </c>
    </row>
    <row r="309" spans="1:200" ht="26" customHeight="1" x14ac:dyDescent="0.15">
      <c r="A309" s="4" t="s">
        <v>609</v>
      </c>
      <c r="B309" s="4" t="s">
        <v>2171</v>
      </c>
      <c r="C309" s="4" t="s">
        <v>2172</v>
      </c>
      <c r="D309" s="4" t="s">
        <v>2173</v>
      </c>
      <c r="E309" s="4" t="s">
        <v>17</v>
      </c>
      <c r="GR309" s="1" t="str">
        <f>IF(LEN(DataDictionaries!$A309)&gt;0,DataDictionaries!$A309,"")</f>
        <v/>
      </c>
    </row>
    <row r="310" spans="1:200" ht="26" customHeight="1" x14ac:dyDescent="0.15">
      <c r="A310" s="4" t="s">
        <v>609</v>
      </c>
      <c r="B310" s="4" t="s">
        <v>2174</v>
      </c>
      <c r="C310" s="4" t="s">
        <v>2175</v>
      </c>
      <c r="D310" s="4" t="s">
        <v>2176</v>
      </c>
      <c r="E310" s="4" t="s">
        <v>17</v>
      </c>
      <c r="GR310" s="1" t="str">
        <f>IF(LEN(DataDictionaries!$A310)&gt;0,DataDictionaries!$A310,"")</f>
        <v/>
      </c>
    </row>
    <row r="311" spans="1:200" ht="26" customHeight="1" x14ac:dyDescent="0.15">
      <c r="A311" s="4" t="s">
        <v>609</v>
      </c>
      <c r="B311" s="4" t="s">
        <v>2177</v>
      </c>
      <c r="C311" s="4" t="s">
        <v>2178</v>
      </c>
      <c r="D311" s="4" t="s">
        <v>2179</v>
      </c>
      <c r="E311" s="4" t="s">
        <v>17</v>
      </c>
      <c r="GR311" s="1" t="str">
        <f>IF(LEN(DataDictionaries!$A311)&gt;0,DataDictionaries!$A311,"")</f>
        <v/>
      </c>
    </row>
    <row r="312" spans="1:200" ht="26" customHeight="1" x14ac:dyDescent="0.15">
      <c r="A312" s="4" t="s">
        <v>609</v>
      </c>
      <c r="B312" s="4" t="s">
        <v>2180</v>
      </c>
      <c r="C312" s="4" t="s">
        <v>2181</v>
      </c>
      <c r="D312" s="4" t="s">
        <v>2182</v>
      </c>
      <c r="E312" s="4" t="s">
        <v>17</v>
      </c>
      <c r="GR312" s="1" t="str">
        <f>IF(LEN(DataDictionaries!$A312)&gt;0,DataDictionaries!$A312,"")</f>
        <v/>
      </c>
    </row>
    <row r="313" spans="1:200" ht="26" customHeight="1" x14ac:dyDescent="0.15">
      <c r="A313" s="4" t="s">
        <v>609</v>
      </c>
      <c r="B313" s="4" t="s">
        <v>2183</v>
      </c>
      <c r="C313" s="4" t="s">
        <v>2184</v>
      </c>
      <c r="D313" s="4" t="s">
        <v>2185</v>
      </c>
      <c r="E313" s="4" t="s">
        <v>17</v>
      </c>
      <c r="GR313" s="1" t="str">
        <f>IF(LEN(DataDictionaries!$A313)&gt;0,DataDictionaries!$A313,"")</f>
        <v/>
      </c>
    </row>
    <row r="314" spans="1:200" ht="26" customHeight="1" x14ac:dyDescent="0.15">
      <c r="A314" s="4" t="s">
        <v>609</v>
      </c>
      <c r="B314" s="4" t="s">
        <v>2186</v>
      </c>
      <c r="C314" s="4" t="s">
        <v>2187</v>
      </c>
      <c r="D314" s="4" t="s">
        <v>2188</v>
      </c>
      <c r="E314" s="4" t="s">
        <v>17</v>
      </c>
      <c r="GR314" s="1" t="str">
        <f>IF(LEN(DataDictionaries!$A314)&gt;0,DataDictionaries!$A314,"")</f>
        <v/>
      </c>
    </row>
    <row r="315" spans="1:200" ht="26" customHeight="1" x14ac:dyDescent="0.15">
      <c r="A315" s="4" t="s">
        <v>609</v>
      </c>
      <c r="B315" s="4" t="s">
        <v>2189</v>
      </c>
      <c r="C315" s="4" t="s">
        <v>2190</v>
      </c>
      <c r="D315" s="4" t="s">
        <v>2191</v>
      </c>
      <c r="E315" s="4" t="s">
        <v>17</v>
      </c>
      <c r="GR315" s="1" t="str">
        <f>IF(LEN(DataDictionaries!$A315)&gt;0,DataDictionaries!$A315,"")</f>
        <v/>
      </c>
    </row>
    <row r="316" spans="1:200" ht="26" customHeight="1" x14ac:dyDescent="0.15">
      <c r="A316" s="4" t="s">
        <v>609</v>
      </c>
      <c r="B316" s="4" t="s">
        <v>2192</v>
      </c>
      <c r="C316" s="4" t="s">
        <v>2193</v>
      </c>
      <c r="D316" s="4" t="s">
        <v>2194</v>
      </c>
      <c r="E316" s="4" t="s">
        <v>17</v>
      </c>
      <c r="GR316" s="1" t="str">
        <f>IF(LEN(DataDictionaries!$A316)&gt;0,DataDictionaries!$A316,"")</f>
        <v/>
      </c>
    </row>
    <row r="317" spans="1:200" ht="26" customHeight="1" x14ac:dyDescent="0.15">
      <c r="A317" s="4" t="s">
        <v>609</v>
      </c>
      <c r="B317" s="4" t="s">
        <v>2195</v>
      </c>
      <c r="C317" s="4" t="s">
        <v>2196</v>
      </c>
      <c r="D317" s="4" t="s">
        <v>2197</v>
      </c>
      <c r="E317" s="4" t="s">
        <v>17</v>
      </c>
      <c r="GR317" s="1" t="str">
        <f>IF(LEN(DataDictionaries!$A317)&gt;0,DataDictionaries!$A317,"")</f>
        <v/>
      </c>
    </row>
    <row r="318" spans="1:200" ht="26" customHeight="1" x14ac:dyDescent="0.15">
      <c r="A318" s="4" t="s">
        <v>609</v>
      </c>
      <c r="B318" s="4" t="s">
        <v>2198</v>
      </c>
      <c r="C318" s="4" t="s">
        <v>2199</v>
      </c>
      <c r="D318" s="4" t="s">
        <v>2200</v>
      </c>
      <c r="E318" s="4" t="s">
        <v>17</v>
      </c>
      <c r="GR318" s="1" t="str">
        <f>IF(LEN(DataDictionaries!$A318)&gt;0,DataDictionaries!$A318,"")</f>
        <v/>
      </c>
    </row>
    <row r="319" spans="1:200" ht="26" customHeight="1" x14ac:dyDescent="0.15">
      <c r="A319" s="4" t="s">
        <v>609</v>
      </c>
      <c r="B319" s="4" t="s">
        <v>2201</v>
      </c>
      <c r="C319" s="4" t="s">
        <v>2202</v>
      </c>
      <c r="D319" s="4" t="s">
        <v>2203</v>
      </c>
      <c r="E319" s="4" t="s">
        <v>17</v>
      </c>
      <c r="GR319" s="1" t="str">
        <f>IF(LEN(DataDictionaries!$A319)&gt;0,DataDictionaries!$A319,"")</f>
        <v/>
      </c>
    </row>
    <row r="320" spans="1:200" ht="26" customHeight="1" x14ac:dyDescent="0.15">
      <c r="A320" s="4" t="s">
        <v>609</v>
      </c>
      <c r="B320" s="4" t="s">
        <v>2204</v>
      </c>
      <c r="C320" s="4" t="s">
        <v>2205</v>
      </c>
      <c r="D320" s="4" t="s">
        <v>2206</v>
      </c>
      <c r="E320" s="4" t="s">
        <v>17</v>
      </c>
      <c r="GR320" s="1" t="str">
        <f>IF(LEN(DataDictionaries!$A320)&gt;0,DataDictionaries!$A320,"")</f>
        <v/>
      </c>
    </row>
    <row r="321" spans="1:200" ht="26" customHeight="1" x14ac:dyDescent="0.15">
      <c r="A321" s="4" t="s">
        <v>609</v>
      </c>
      <c r="B321" s="4" t="s">
        <v>2207</v>
      </c>
      <c r="C321" s="4" t="s">
        <v>2208</v>
      </c>
      <c r="D321" s="4" t="s">
        <v>2209</v>
      </c>
      <c r="E321" s="4" t="s">
        <v>17</v>
      </c>
      <c r="GR321" s="1" t="str">
        <f>IF(LEN(DataDictionaries!$A321)&gt;0,DataDictionaries!$A321,"")</f>
        <v/>
      </c>
    </row>
    <row r="322" spans="1:200" ht="26" customHeight="1" x14ac:dyDescent="0.15">
      <c r="A322" s="4" t="s">
        <v>609</v>
      </c>
      <c r="B322" s="4" t="s">
        <v>2210</v>
      </c>
      <c r="C322" s="4" t="s">
        <v>2211</v>
      </c>
      <c r="D322" s="4" t="s">
        <v>2212</v>
      </c>
      <c r="E322" s="4" t="s">
        <v>17</v>
      </c>
      <c r="GR322" s="1" t="str">
        <f>IF(LEN(DataDictionaries!$A322)&gt;0,DataDictionaries!$A322,"")</f>
        <v/>
      </c>
    </row>
    <row r="323" spans="1:200" ht="26" customHeight="1" x14ac:dyDescent="0.15">
      <c r="A323" s="4" t="s">
        <v>609</v>
      </c>
      <c r="B323" s="4" t="s">
        <v>2213</v>
      </c>
      <c r="C323" s="4" t="s">
        <v>2214</v>
      </c>
      <c r="D323" s="4" t="s">
        <v>2215</v>
      </c>
      <c r="E323" s="4" t="s">
        <v>17</v>
      </c>
      <c r="GR323" s="1" t="str">
        <f>IF(LEN(DataDictionaries!$A323)&gt;0,DataDictionaries!$A323,"")</f>
        <v/>
      </c>
    </row>
    <row r="324" spans="1:200" ht="26" customHeight="1" x14ac:dyDescent="0.15">
      <c r="A324" s="4" t="s">
        <v>609</v>
      </c>
      <c r="B324" s="4" t="s">
        <v>2216</v>
      </c>
      <c r="C324" s="4" t="s">
        <v>2217</v>
      </c>
      <c r="D324" s="4" t="s">
        <v>2218</v>
      </c>
      <c r="E324" s="4" t="s">
        <v>17</v>
      </c>
      <c r="GR324" s="1" t="str">
        <f>IF(LEN(DataDictionaries!$A324)&gt;0,DataDictionaries!$A324,"")</f>
        <v/>
      </c>
    </row>
    <row r="325" spans="1:200" ht="26" customHeight="1" x14ac:dyDescent="0.15">
      <c r="A325" s="4" t="s">
        <v>609</v>
      </c>
      <c r="B325" s="4" t="s">
        <v>2219</v>
      </c>
      <c r="C325" s="4" t="s">
        <v>2220</v>
      </c>
      <c r="D325" s="4" t="s">
        <v>2221</v>
      </c>
      <c r="E325" s="4" t="s">
        <v>17</v>
      </c>
      <c r="GR325" s="1" t="str">
        <f>IF(LEN(DataDictionaries!$A325)&gt;0,DataDictionaries!$A325,"")</f>
        <v/>
      </c>
    </row>
    <row r="326" spans="1:200" ht="26" customHeight="1" x14ac:dyDescent="0.15">
      <c r="A326" s="4" t="s">
        <v>609</v>
      </c>
      <c r="B326" s="4" t="s">
        <v>2222</v>
      </c>
      <c r="C326" s="4" t="s">
        <v>2223</v>
      </c>
      <c r="D326" s="4" t="s">
        <v>2224</v>
      </c>
      <c r="E326" s="4" t="s">
        <v>17</v>
      </c>
      <c r="GR326" s="1" t="str">
        <f>IF(LEN(DataDictionaries!$A326)&gt;0,DataDictionaries!$A326,"")</f>
        <v/>
      </c>
    </row>
    <row r="327" spans="1:200" ht="26" customHeight="1" x14ac:dyDescent="0.15">
      <c r="A327" s="4" t="s">
        <v>609</v>
      </c>
      <c r="B327" s="4" t="s">
        <v>2225</v>
      </c>
      <c r="C327" s="4" t="s">
        <v>2226</v>
      </c>
      <c r="D327" s="4" t="s">
        <v>2227</v>
      </c>
      <c r="E327" s="4" t="s">
        <v>17</v>
      </c>
      <c r="GR327" s="1" t="str">
        <f>IF(LEN(DataDictionaries!$A327)&gt;0,DataDictionaries!$A327,"")</f>
        <v/>
      </c>
    </row>
    <row r="328" spans="1:200" ht="26" customHeight="1" x14ac:dyDescent="0.15">
      <c r="A328" s="4" t="s">
        <v>609</v>
      </c>
      <c r="B328" s="4" t="s">
        <v>2228</v>
      </c>
      <c r="C328" s="4" t="s">
        <v>2229</v>
      </c>
      <c r="D328" s="4" t="s">
        <v>2230</v>
      </c>
      <c r="E328" s="4" t="s">
        <v>17</v>
      </c>
      <c r="GR328" s="1" t="str">
        <f>IF(LEN(DataDictionaries!$A328)&gt;0,DataDictionaries!$A328,"")</f>
        <v/>
      </c>
    </row>
    <row r="329" spans="1:200" ht="26" customHeight="1" x14ac:dyDescent="0.15">
      <c r="A329" s="4" t="s">
        <v>609</v>
      </c>
      <c r="B329" s="4" t="s">
        <v>2231</v>
      </c>
      <c r="C329" s="4" t="s">
        <v>2232</v>
      </c>
      <c r="D329" s="4" t="s">
        <v>2233</v>
      </c>
      <c r="E329" s="4" t="s">
        <v>17</v>
      </c>
      <c r="GR329" s="1" t="str">
        <f>IF(LEN(DataDictionaries!$A329)&gt;0,DataDictionaries!$A329,"")</f>
        <v/>
      </c>
    </row>
    <row r="330" spans="1:200" ht="26" customHeight="1" x14ac:dyDescent="0.15">
      <c r="A330" s="4" t="s">
        <v>609</v>
      </c>
      <c r="B330" s="4" t="s">
        <v>2234</v>
      </c>
      <c r="C330" s="4" t="s">
        <v>2235</v>
      </c>
      <c r="D330" s="4" t="s">
        <v>2236</v>
      </c>
      <c r="E330" s="4" t="s">
        <v>17</v>
      </c>
      <c r="GR330" s="1" t="str">
        <f>IF(LEN(DataDictionaries!$A330)&gt;0,DataDictionaries!$A330,"")</f>
        <v/>
      </c>
    </row>
    <row r="331" spans="1:200" ht="26" customHeight="1" x14ac:dyDescent="0.15">
      <c r="A331" s="4" t="s">
        <v>609</v>
      </c>
      <c r="B331" s="4" t="s">
        <v>2237</v>
      </c>
      <c r="C331" s="4" t="s">
        <v>2238</v>
      </c>
      <c r="D331" s="4" t="s">
        <v>2239</v>
      </c>
      <c r="E331" s="4" t="s">
        <v>17</v>
      </c>
      <c r="GR331" s="1" t="str">
        <f>IF(LEN(DataDictionaries!$A331)&gt;0,DataDictionaries!$A331,"")</f>
        <v/>
      </c>
    </row>
    <row r="332" spans="1:200" ht="26" customHeight="1" x14ac:dyDescent="0.15">
      <c r="A332" s="4" t="s">
        <v>609</v>
      </c>
      <c r="B332" s="4" t="s">
        <v>2240</v>
      </c>
      <c r="C332" s="4" t="s">
        <v>2241</v>
      </c>
      <c r="D332" s="4" t="s">
        <v>2242</v>
      </c>
      <c r="E332" s="4" t="s">
        <v>17</v>
      </c>
      <c r="GR332" s="1" t="str">
        <f>IF(LEN(DataDictionaries!$A332)&gt;0,DataDictionaries!$A332,"")</f>
        <v/>
      </c>
    </row>
    <row r="333" spans="1:200" ht="26" customHeight="1" x14ac:dyDescent="0.15">
      <c r="A333" s="4" t="s">
        <v>609</v>
      </c>
      <c r="B333" s="4" t="s">
        <v>2243</v>
      </c>
      <c r="C333" s="4" t="s">
        <v>2244</v>
      </c>
      <c r="D333" s="4" t="s">
        <v>2245</v>
      </c>
      <c r="E333" s="4" t="s">
        <v>17</v>
      </c>
      <c r="GR333" s="1" t="str">
        <f>IF(LEN(DataDictionaries!$A333)&gt;0,DataDictionaries!$A333,"")</f>
        <v/>
      </c>
    </row>
    <row r="334" spans="1:200" ht="26" customHeight="1" x14ac:dyDescent="0.15">
      <c r="A334" s="4" t="s">
        <v>609</v>
      </c>
      <c r="B334" s="4" t="s">
        <v>2246</v>
      </c>
      <c r="C334" s="4" t="s">
        <v>2247</v>
      </c>
      <c r="D334" s="4" t="s">
        <v>2248</v>
      </c>
      <c r="E334" s="4" t="s">
        <v>17</v>
      </c>
      <c r="GR334" s="1" t="str">
        <f>IF(LEN(DataDictionaries!$A334)&gt;0,DataDictionaries!$A334,"")</f>
        <v/>
      </c>
    </row>
    <row r="335" spans="1:200" ht="26" customHeight="1" x14ac:dyDescent="0.15">
      <c r="A335" s="4" t="s">
        <v>609</v>
      </c>
      <c r="B335" s="4" t="s">
        <v>2249</v>
      </c>
      <c r="C335" s="4" t="s">
        <v>2250</v>
      </c>
      <c r="D335" s="4" t="s">
        <v>2251</v>
      </c>
      <c r="E335" s="4" t="s">
        <v>17</v>
      </c>
      <c r="GR335" s="1" t="str">
        <f>IF(LEN(DataDictionaries!$A335)&gt;0,DataDictionaries!$A335,"")</f>
        <v/>
      </c>
    </row>
    <row r="336" spans="1:200" ht="26" customHeight="1" x14ac:dyDescent="0.15">
      <c r="A336" s="4" t="s">
        <v>609</v>
      </c>
      <c r="B336" s="4" t="s">
        <v>2252</v>
      </c>
      <c r="C336" s="4" t="s">
        <v>2253</v>
      </c>
      <c r="D336" s="4" t="s">
        <v>2254</v>
      </c>
      <c r="E336" s="4" t="s">
        <v>17</v>
      </c>
      <c r="GR336" s="1" t="str">
        <f>IF(LEN(DataDictionaries!$A336)&gt;0,DataDictionaries!$A336,"")</f>
        <v/>
      </c>
    </row>
    <row r="337" spans="1:200" ht="26" customHeight="1" x14ac:dyDescent="0.15">
      <c r="A337" s="4" t="s">
        <v>609</v>
      </c>
      <c r="B337" s="4" t="s">
        <v>2255</v>
      </c>
      <c r="C337" s="4" t="s">
        <v>2256</v>
      </c>
      <c r="D337" s="4" t="s">
        <v>2257</v>
      </c>
      <c r="E337" s="4" t="s">
        <v>17</v>
      </c>
      <c r="GR337" s="1" t="str">
        <f>IF(LEN(DataDictionaries!$A337)&gt;0,DataDictionaries!$A337,"")</f>
        <v/>
      </c>
    </row>
    <row r="338" spans="1:200" ht="26" customHeight="1" x14ac:dyDescent="0.15">
      <c r="A338" s="4" t="s">
        <v>609</v>
      </c>
      <c r="B338" s="4" t="s">
        <v>2258</v>
      </c>
      <c r="C338" s="4" t="s">
        <v>2259</v>
      </c>
      <c r="D338" s="4" t="s">
        <v>2260</v>
      </c>
      <c r="E338" s="4" t="s">
        <v>17</v>
      </c>
      <c r="GR338" s="1" t="str">
        <f>IF(LEN(DataDictionaries!$A338)&gt;0,DataDictionaries!$A338,"")</f>
        <v/>
      </c>
    </row>
    <row r="339" spans="1:200" ht="26" customHeight="1" x14ac:dyDescent="0.15">
      <c r="A339" s="4" t="s">
        <v>609</v>
      </c>
      <c r="B339" s="4" t="s">
        <v>2261</v>
      </c>
      <c r="C339" s="4" t="s">
        <v>2262</v>
      </c>
      <c r="D339" s="4" t="s">
        <v>2263</v>
      </c>
      <c r="E339" s="4" t="s">
        <v>17</v>
      </c>
      <c r="GR339" s="1" t="str">
        <f>IF(LEN(DataDictionaries!$A339)&gt;0,DataDictionaries!$A339,"")</f>
        <v/>
      </c>
    </row>
    <row r="340" spans="1:200" ht="26" customHeight="1" x14ac:dyDescent="0.15">
      <c r="A340" s="4" t="s">
        <v>609</v>
      </c>
      <c r="B340" s="4" t="s">
        <v>2264</v>
      </c>
      <c r="C340" s="4" t="s">
        <v>2265</v>
      </c>
      <c r="D340" s="4" t="s">
        <v>2266</v>
      </c>
      <c r="E340" s="4" t="s">
        <v>17</v>
      </c>
      <c r="GR340" s="1" t="str">
        <f>IF(LEN(DataDictionaries!$A340)&gt;0,DataDictionaries!$A340,"")</f>
        <v/>
      </c>
    </row>
    <row r="341" spans="1:200" ht="26" customHeight="1" x14ac:dyDescent="0.15">
      <c r="A341" s="4" t="s">
        <v>609</v>
      </c>
      <c r="B341" s="4" t="s">
        <v>2267</v>
      </c>
      <c r="C341" s="4" t="s">
        <v>2268</v>
      </c>
      <c r="D341" s="4" t="s">
        <v>2269</v>
      </c>
      <c r="E341" s="4" t="s">
        <v>17</v>
      </c>
      <c r="GR341" s="1" t="str">
        <f>IF(LEN(DataDictionaries!$A341)&gt;0,DataDictionaries!$A341,"")</f>
        <v/>
      </c>
    </row>
    <row r="342" spans="1:200" ht="26" customHeight="1" x14ac:dyDescent="0.15">
      <c r="A342" s="4" t="s">
        <v>609</v>
      </c>
      <c r="B342" s="4" t="s">
        <v>2270</v>
      </c>
      <c r="C342" s="4" t="s">
        <v>2271</v>
      </c>
      <c r="D342" s="4" t="s">
        <v>2272</v>
      </c>
      <c r="E342" s="4" t="s">
        <v>17</v>
      </c>
      <c r="GR342" s="1" t="str">
        <f>IF(LEN(DataDictionaries!$A342)&gt;0,DataDictionaries!$A342,"")</f>
        <v/>
      </c>
    </row>
    <row r="343" spans="1:200" ht="26" customHeight="1" x14ac:dyDescent="0.15">
      <c r="A343" s="4" t="s">
        <v>609</v>
      </c>
      <c r="B343" s="4" t="s">
        <v>2273</v>
      </c>
      <c r="C343" s="4" t="s">
        <v>2274</v>
      </c>
      <c r="D343" s="4" t="s">
        <v>2275</v>
      </c>
      <c r="E343" s="4" t="s">
        <v>17</v>
      </c>
      <c r="GR343" s="1" t="str">
        <f>IF(LEN(DataDictionaries!$A343)&gt;0,DataDictionaries!$A343,"")</f>
        <v/>
      </c>
    </row>
    <row r="344" spans="1:200" ht="26" customHeight="1" x14ac:dyDescent="0.15">
      <c r="A344" s="4" t="s">
        <v>609</v>
      </c>
      <c r="B344" s="4" t="s">
        <v>2276</v>
      </c>
      <c r="C344" s="4" t="s">
        <v>2277</v>
      </c>
      <c r="D344" s="4" t="s">
        <v>2278</v>
      </c>
      <c r="E344" s="4" t="s">
        <v>45</v>
      </c>
      <c r="GR344" s="1" t="str">
        <f>IF(LEN(DataDictionaries!$A344)&gt;0,DataDictionaries!$A344,"")</f>
        <v/>
      </c>
    </row>
    <row r="345" spans="1:200" ht="26" customHeight="1" x14ac:dyDescent="0.15">
      <c r="A345" s="4" t="s">
        <v>609</v>
      </c>
      <c r="B345" s="4" t="s">
        <v>2279</v>
      </c>
      <c r="C345" s="4" t="s">
        <v>2280</v>
      </c>
      <c r="D345" s="4" t="s">
        <v>2281</v>
      </c>
      <c r="E345" s="4" t="s">
        <v>17</v>
      </c>
      <c r="GR345" s="1" t="str">
        <f>IF(LEN(DataDictionaries!$A345)&gt;0,DataDictionaries!$A345,"")</f>
        <v/>
      </c>
    </row>
    <row r="346" spans="1:200" ht="26" customHeight="1" x14ac:dyDescent="0.15">
      <c r="A346" s="4" t="s">
        <v>609</v>
      </c>
      <c r="B346" s="4" t="s">
        <v>2282</v>
      </c>
      <c r="C346" s="4" t="s">
        <v>2283</v>
      </c>
      <c r="D346" s="4" t="s">
        <v>2284</v>
      </c>
      <c r="E346" s="4" t="s">
        <v>17</v>
      </c>
      <c r="GR346" s="1" t="str">
        <f>IF(LEN(DataDictionaries!$A346)&gt;0,DataDictionaries!$A346,"")</f>
        <v/>
      </c>
    </row>
    <row r="347" spans="1:200" ht="26" customHeight="1" x14ac:dyDescent="0.15">
      <c r="A347" s="4" t="s">
        <v>609</v>
      </c>
      <c r="B347" s="4" t="s">
        <v>2285</v>
      </c>
      <c r="C347" s="4" t="s">
        <v>2286</v>
      </c>
      <c r="D347" s="4" t="s">
        <v>2287</v>
      </c>
      <c r="E347" s="4" t="s">
        <v>17</v>
      </c>
      <c r="GR347" s="1" t="str">
        <f>IF(LEN(DataDictionaries!$A347)&gt;0,DataDictionaries!$A347,"")</f>
        <v/>
      </c>
    </row>
    <row r="348" spans="1:200" ht="26" customHeight="1" x14ac:dyDescent="0.15">
      <c r="A348" s="4" t="s">
        <v>609</v>
      </c>
      <c r="B348" s="4" t="s">
        <v>2288</v>
      </c>
      <c r="C348" s="4" t="s">
        <v>2289</v>
      </c>
      <c r="D348" s="4" t="s">
        <v>2290</v>
      </c>
      <c r="E348" s="4" t="s">
        <v>17</v>
      </c>
      <c r="GR348" s="1" t="str">
        <f>IF(LEN(DataDictionaries!$A348)&gt;0,DataDictionaries!$A348,"")</f>
        <v/>
      </c>
    </row>
    <row r="349" spans="1:200" ht="26" customHeight="1" x14ac:dyDescent="0.15">
      <c r="A349" s="4" t="s">
        <v>609</v>
      </c>
      <c r="B349" s="4" t="s">
        <v>2291</v>
      </c>
      <c r="C349" s="4" t="s">
        <v>2292</v>
      </c>
      <c r="D349" s="4" t="s">
        <v>2293</v>
      </c>
      <c r="E349" s="4" t="s">
        <v>17</v>
      </c>
      <c r="GR349" s="1" t="str">
        <f>IF(LEN(DataDictionaries!$A349)&gt;0,DataDictionaries!$A349,"")</f>
        <v/>
      </c>
    </row>
    <row r="350" spans="1:200" ht="26" customHeight="1" x14ac:dyDescent="0.15">
      <c r="A350" s="4" t="s">
        <v>609</v>
      </c>
      <c r="B350" s="4" t="s">
        <v>2294</v>
      </c>
      <c r="C350" s="4" t="s">
        <v>2295</v>
      </c>
      <c r="D350" s="4" t="s">
        <v>2296</v>
      </c>
      <c r="E350" s="4" t="s">
        <v>17</v>
      </c>
      <c r="GR350" s="1" t="str">
        <f>IF(LEN(DataDictionaries!$A350)&gt;0,DataDictionaries!$A350,"")</f>
        <v/>
      </c>
    </row>
    <row r="351" spans="1:200" ht="26" customHeight="1" x14ac:dyDescent="0.15">
      <c r="A351" s="4" t="s">
        <v>609</v>
      </c>
      <c r="B351" s="4" t="s">
        <v>2297</v>
      </c>
      <c r="C351" s="4" t="s">
        <v>2298</v>
      </c>
      <c r="D351" s="4" t="s">
        <v>2299</v>
      </c>
      <c r="E351" s="4" t="s">
        <v>17</v>
      </c>
      <c r="GR351" s="1" t="str">
        <f>IF(LEN(DataDictionaries!$A351)&gt;0,DataDictionaries!$A351,"")</f>
        <v/>
      </c>
    </row>
    <row r="352" spans="1:200" ht="26" customHeight="1" x14ac:dyDescent="0.15">
      <c r="A352" s="4" t="s">
        <v>609</v>
      </c>
      <c r="B352" s="4" t="s">
        <v>2300</v>
      </c>
      <c r="C352" s="4" t="s">
        <v>2301</v>
      </c>
      <c r="D352" s="4" t="s">
        <v>2302</v>
      </c>
      <c r="E352" s="4" t="s">
        <v>17</v>
      </c>
      <c r="GR352" s="1" t="str">
        <f>IF(LEN(DataDictionaries!$A352)&gt;0,DataDictionaries!$A352,"")</f>
        <v/>
      </c>
    </row>
    <row r="353" spans="1:200" ht="26" customHeight="1" x14ac:dyDescent="0.15">
      <c r="A353" s="4" t="s">
        <v>609</v>
      </c>
      <c r="B353" s="4" t="s">
        <v>2303</v>
      </c>
      <c r="C353" s="4" t="s">
        <v>2304</v>
      </c>
      <c r="D353" s="4" t="s">
        <v>2305</v>
      </c>
      <c r="E353" s="4" t="s">
        <v>17</v>
      </c>
      <c r="GR353" s="1" t="str">
        <f>IF(LEN(DataDictionaries!$A353)&gt;0,DataDictionaries!$A353,"")</f>
        <v/>
      </c>
    </row>
    <row r="354" spans="1:200" ht="26" customHeight="1" x14ac:dyDescent="0.15">
      <c r="A354" s="4" t="s">
        <v>609</v>
      </c>
      <c r="B354" s="4" t="s">
        <v>2306</v>
      </c>
      <c r="C354" s="4" t="s">
        <v>2307</v>
      </c>
      <c r="D354" s="4" t="s">
        <v>2308</v>
      </c>
      <c r="E354" s="4" t="s">
        <v>17</v>
      </c>
      <c r="GR354" s="1" t="str">
        <f>IF(LEN(DataDictionaries!$A354)&gt;0,DataDictionaries!$A354,"")</f>
        <v/>
      </c>
    </row>
    <row r="355" spans="1:200" ht="26" customHeight="1" x14ac:dyDescent="0.15">
      <c r="A355" s="4" t="s">
        <v>609</v>
      </c>
      <c r="B355" s="4" t="s">
        <v>2309</v>
      </c>
      <c r="C355" s="4" t="s">
        <v>2310</v>
      </c>
      <c r="D355" s="4" t="s">
        <v>2311</v>
      </c>
      <c r="E355" s="4" t="s">
        <v>17</v>
      </c>
      <c r="GR355" s="1" t="str">
        <f>IF(LEN(DataDictionaries!$A355)&gt;0,DataDictionaries!$A355,"")</f>
        <v/>
      </c>
    </row>
    <row r="356" spans="1:200" ht="26" customHeight="1" x14ac:dyDescent="0.15">
      <c r="A356" s="4" t="s">
        <v>609</v>
      </c>
      <c r="B356" s="4" t="s">
        <v>2312</v>
      </c>
      <c r="C356" s="4" t="s">
        <v>2313</v>
      </c>
      <c r="D356" s="4" t="s">
        <v>2314</v>
      </c>
      <c r="E356" s="4" t="s">
        <v>17</v>
      </c>
      <c r="GR356" s="1" t="str">
        <f>IF(LEN(DataDictionaries!$A356)&gt;0,DataDictionaries!$A356,"")</f>
        <v/>
      </c>
    </row>
    <row r="357" spans="1:200" ht="26" customHeight="1" x14ac:dyDescent="0.15">
      <c r="A357" s="4" t="s">
        <v>609</v>
      </c>
      <c r="B357" s="4" t="s">
        <v>2315</v>
      </c>
      <c r="C357" s="4" t="s">
        <v>2316</v>
      </c>
      <c r="D357" s="4" t="s">
        <v>2317</v>
      </c>
      <c r="E357" s="4" t="s">
        <v>17</v>
      </c>
      <c r="GR357" s="1" t="str">
        <f>IF(LEN(DataDictionaries!$A357)&gt;0,DataDictionaries!$A357,"")</f>
        <v/>
      </c>
    </row>
    <row r="358" spans="1:200" ht="26" customHeight="1" x14ac:dyDescent="0.15">
      <c r="A358" s="4" t="s">
        <v>609</v>
      </c>
      <c r="B358" s="4" t="s">
        <v>2318</v>
      </c>
      <c r="C358" s="4" t="s">
        <v>2319</v>
      </c>
      <c r="D358" s="4" t="s">
        <v>2320</v>
      </c>
      <c r="E358" s="4" t="s">
        <v>17</v>
      </c>
      <c r="GR358" s="1" t="str">
        <f>IF(LEN(DataDictionaries!$A358)&gt;0,DataDictionaries!$A358,"")</f>
        <v/>
      </c>
    </row>
    <row r="359" spans="1:200" ht="26" customHeight="1" x14ac:dyDescent="0.15">
      <c r="A359" s="4" t="s">
        <v>609</v>
      </c>
      <c r="B359" s="4" t="s">
        <v>2321</v>
      </c>
      <c r="C359" s="4" t="s">
        <v>2322</v>
      </c>
      <c r="D359" s="4" t="s">
        <v>2323</v>
      </c>
      <c r="E359" s="4" t="s">
        <v>17</v>
      </c>
      <c r="GR359" s="1" t="str">
        <f>IF(LEN(DataDictionaries!$A359)&gt;0,DataDictionaries!$A359,"")</f>
        <v/>
      </c>
    </row>
    <row r="360" spans="1:200" ht="26" customHeight="1" x14ac:dyDescent="0.15">
      <c r="A360" s="4" t="s">
        <v>609</v>
      </c>
      <c r="B360" s="4" t="s">
        <v>2324</v>
      </c>
      <c r="C360" s="4" t="s">
        <v>2325</v>
      </c>
      <c r="D360" s="4" t="s">
        <v>2326</v>
      </c>
      <c r="E360" s="4" t="s">
        <v>17</v>
      </c>
      <c r="GR360" s="1" t="str">
        <f>IF(LEN(DataDictionaries!$A360)&gt;0,DataDictionaries!$A360,"")</f>
        <v/>
      </c>
    </row>
    <row r="361" spans="1:200" ht="26" customHeight="1" x14ac:dyDescent="0.15">
      <c r="A361" s="4" t="s">
        <v>609</v>
      </c>
      <c r="B361" s="4" t="s">
        <v>2327</v>
      </c>
      <c r="C361" s="4" t="s">
        <v>2328</v>
      </c>
      <c r="D361" s="4" t="s">
        <v>2329</v>
      </c>
      <c r="E361" s="4" t="s">
        <v>17</v>
      </c>
      <c r="GR361" s="1" t="str">
        <f>IF(LEN(DataDictionaries!$A361)&gt;0,DataDictionaries!$A361,"")</f>
        <v/>
      </c>
    </row>
    <row r="362" spans="1:200" ht="26" customHeight="1" x14ac:dyDescent="0.15">
      <c r="A362" s="4" t="s">
        <v>609</v>
      </c>
      <c r="B362" s="4" t="s">
        <v>2330</v>
      </c>
      <c r="C362" s="4" t="s">
        <v>2331</v>
      </c>
      <c r="D362" s="4" t="s">
        <v>2332</v>
      </c>
      <c r="E362" s="4" t="s">
        <v>17</v>
      </c>
      <c r="GR362" s="1" t="str">
        <f>IF(LEN(DataDictionaries!$A362)&gt;0,DataDictionaries!$A362,"")</f>
        <v/>
      </c>
    </row>
    <row r="363" spans="1:200" ht="26" customHeight="1" x14ac:dyDescent="0.15">
      <c r="A363" s="4" t="s">
        <v>609</v>
      </c>
      <c r="B363" s="4" t="s">
        <v>2333</v>
      </c>
      <c r="C363" s="4" t="s">
        <v>2334</v>
      </c>
      <c r="D363" s="4" t="s">
        <v>2335</v>
      </c>
      <c r="E363" s="4" t="s">
        <v>17</v>
      </c>
      <c r="GR363" s="1" t="str">
        <f>IF(LEN(DataDictionaries!$A363)&gt;0,DataDictionaries!$A363,"")</f>
        <v/>
      </c>
    </row>
    <row r="364" spans="1:200" ht="26" customHeight="1" x14ac:dyDescent="0.15">
      <c r="A364" s="4" t="s">
        <v>609</v>
      </c>
      <c r="B364" s="4" t="s">
        <v>2336</v>
      </c>
      <c r="C364" s="4" t="s">
        <v>2337</v>
      </c>
      <c r="D364" s="4" t="s">
        <v>2338</v>
      </c>
      <c r="E364" s="4" t="s">
        <v>17</v>
      </c>
      <c r="GR364" s="1" t="str">
        <f>IF(LEN(DataDictionaries!$A364)&gt;0,DataDictionaries!$A364,"")</f>
        <v/>
      </c>
    </row>
    <row r="365" spans="1:200" ht="26" customHeight="1" x14ac:dyDescent="0.15">
      <c r="A365" s="4" t="s">
        <v>609</v>
      </c>
      <c r="B365" s="4" t="s">
        <v>2339</v>
      </c>
      <c r="C365" s="4" t="s">
        <v>2340</v>
      </c>
      <c r="D365" s="4" t="s">
        <v>2341</v>
      </c>
      <c r="E365" s="4" t="s">
        <v>17</v>
      </c>
      <c r="GR365" s="1" t="str">
        <f>IF(LEN(DataDictionaries!$A365)&gt;0,DataDictionaries!$A365,"")</f>
        <v/>
      </c>
    </row>
    <row r="366" spans="1:200" ht="26" customHeight="1" x14ac:dyDescent="0.15">
      <c r="A366" s="4" t="s">
        <v>609</v>
      </c>
      <c r="B366" s="4" t="s">
        <v>2342</v>
      </c>
      <c r="C366" s="4" t="s">
        <v>2343</v>
      </c>
      <c r="D366" s="4" t="s">
        <v>2344</v>
      </c>
      <c r="E366" s="4" t="s">
        <v>17</v>
      </c>
      <c r="GR366" s="1" t="str">
        <f>IF(LEN(DataDictionaries!$A366)&gt;0,DataDictionaries!$A366,"")</f>
        <v/>
      </c>
    </row>
    <row r="367" spans="1:200" ht="26" customHeight="1" x14ac:dyDescent="0.15">
      <c r="A367" s="4" t="s">
        <v>609</v>
      </c>
      <c r="B367" s="4" t="s">
        <v>2345</v>
      </c>
      <c r="C367" s="4" t="s">
        <v>2346</v>
      </c>
      <c r="D367" s="4" t="s">
        <v>2347</v>
      </c>
      <c r="E367" s="4" t="s">
        <v>17</v>
      </c>
      <c r="GR367" s="1" t="str">
        <f>IF(LEN(DataDictionaries!$A367)&gt;0,DataDictionaries!$A367,"")</f>
        <v/>
      </c>
    </row>
    <row r="368" spans="1:200" ht="26" customHeight="1" x14ac:dyDescent="0.15">
      <c r="A368" s="4" t="s">
        <v>609</v>
      </c>
      <c r="B368" s="4" t="s">
        <v>2348</v>
      </c>
      <c r="C368" s="4" t="s">
        <v>2349</v>
      </c>
      <c r="D368" s="4" t="s">
        <v>2350</v>
      </c>
      <c r="E368" s="4" t="s">
        <v>17</v>
      </c>
      <c r="GR368" s="1" t="str">
        <f>IF(LEN(DataDictionaries!$A368)&gt;0,DataDictionaries!$A368,"")</f>
        <v/>
      </c>
    </row>
    <row r="369" spans="1:200" ht="26" customHeight="1" x14ac:dyDescent="0.15">
      <c r="A369" s="4" t="s">
        <v>609</v>
      </c>
      <c r="B369" s="4" t="s">
        <v>2351</v>
      </c>
      <c r="C369" s="4" t="s">
        <v>2352</v>
      </c>
      <c r="D369" s="4" t="s">
        <v>2353</v>
      </c>
      <c r="E369" s="4" t="s">
        <v>17</v>
      </c>
      <c r="GR369" s="1" t="str">
        <f>IF(LEN(DataDictionaries!$A369)&gt;0,DataDictionaries!$A369,"")</f>
        <v/>
      </c>
    </row>
    <row r="370" spans="1:200" ht="26" customHeight="1" x14ac:dyDescent="0.15">
      <c r="A370" s="4" t="s">
        <v>609</v>
      </c>
      <c r="B370" s="4" t="s">
        <v>2354</v>
      </c>
      <c r="C370" s="4" t="s">
        <v>2355</v>
      </c>
      <c r="D370" s="4" t="s">
        <v>2356</v>
      </c>
      <c r="E370" s="4" t="s">
        <v>17</v>
      </c>
      <c r="GR370" s="1" t="str">
        <f>IF(LEN(DataDictionaries!$A370)&gt;0,DataDictionaries!$A370,"")</f>
        <v/>
      </c>
    </row>
    <row r="371" spans="1:200" ht="26" customHeight="1" x14ac:dyDescent="0.15">
      <c r="A371" s="4" t="s">
        <v>609</v>
      </c>
      <c r="B371" s="4" t="s">
        <v>2357</v>
      </c>
      <c r="C371" s="4" t="s">
        <v>2358</v>
      </c>
      <c r="D371" s="4" t="s">
        <v>2359</v>
      </c>
      <c r="E371" s="4" t="s">
        <v>17</v>
      </c>
      <c r="GR371" s="1" t="str">
        <f>IF(LEN(DataDictionaries!$A371)&gt;0,DataDictionaries!$A371,"")</f>
        <v/>
      </c>
    </row>
    <row r="372" spans="1:200" ht="26" customHeight="1" x14ac:dyDescent="0.15">
      <c r="A372" s="4" t="s">
        <v>609</v>
      </c>
      <c r="B372" s="4" t="s">
        <v>2360</v>
      </c>
      <c r="C372" s="4" t="s">
        <v>2361</v>
      </c>
      <c r="D372" s="4" t="s">
        <v>2362</v>
      </c>
      <c r="E372" s="4" t="s">
        <v>17</v>
      </c>
      <c r="GR372" s="1" t="str">
        <f>IF(LEN(DataDictionaries!$A372)&gt;0,DataDictionaries!$A372,"")</f>
        <v/>
      </c>
    </row>
    <row r="373" spans="1:200" ht="26" customHeight="1" x14ac:dyDescent="0.15">
      <c r="A373" s="4" t="s">
        <v>609</v>
      </c>
      <c r="B373" s="4" t="s">
        <v>2363</v>
      </c>
      <c r="C373" s="4" t="s">
        <v>2364</v>
      </c>
      <c r="D373" s="4" t="s">
        <v>2365</v>
      </c>
      <c r="E373" s="4" t="s">
        <v>17</v>
      </c>
      <c r="GR373" s="1" t="str">
        <f>IF(LEN(DataDictionaries!$A373)&gt;0,DataDictionaries!$A373,"")</f>
        <v/>
      </c>
    </row>
    <row r="374" spans="1:200" ht="26" customHeight="1" x14ac:dyDescent="0.15">
      <c r="A374" s="4" t="s">
        <v>609</v>
      </c>
      <c r="B374" s="4" t="s">
        <v>2366</v>
      </c>
      <c r="C374" s="4" t="s">
        <v>2367</v>
      </c>
      <c r="D374" s="4" t="s">
        <v>2368</v>
      </c>
      <c r="E374" s="4" t="s">
        <v>17</v>
      </c>
      <c r="GR374" s="1" t="str">
        <f>IF(LEN(DataDictionaries!$A374)&gt;0,DataDictionaries!$A374,"")</f>
        <v/>
      </c>
    </row>
    <row r="375" spans="1:200" ht="26" customHeight="1" x14ac:dyDescent="0.15">
      <c r="A375" s="4" t="s">
        <v>609</v>
      </c>
      <c r="B375" s="4" t="s">
        <v>2369</v>
      </c>
      <c r="C375" s="4" t="s">
        <v>2370</v>
      </c>
      <c r="D375" s="4" t="s">
        <v>2371</v>
      </c>
      <c r="E375" s="4" t="s">
        <v>17</v>
      </c>
      <c r="GR375" s="1" t="str">
        <f>IF(LEN(DataDictionaries!$A375)&gt;0,DataDictionaries!$A375,"")</f>
        <v/>
      </c>
    </row>
    <row r="376" spans="1:200" ht="26" customHeight="1" x14ac:dyDescent="0.15">
      <c r="A376" s="4" t="s">
        <v>609</v>
      </c>
      <c r="B376" s="4" t="s">
        <v>2372</v>
      </c>
      <c r="C376" s="4" t="s">
        <v>2373</v>
      </c>
      <c r="D376" s="4" t="s">
        <v>2374</v>
      </c>
      <c r="E376" s="4" t="s">
        <v>17</v>
      </c>
      <c r="GR376" s="1" t="str">
        <f>IF(LEN(DataDictionaries!$A376)&gt;0,DataDictionaries!$A376,"")</f>
        <v/>
      </c>
    </row>
    <row r="377" spans="1:200" ht="26" customHeight="1" x14ac:dyDescent="0.15">
      <c r="A377" s="4" t="s">
        <v>609</v>
      </c>
      <c r="B377" s="4" t="s">
        <v>2375</v>
      </c>
      <c r="C377" s="4" t="s">
        <v>2376</v>
      </c>
      <c r="D377" s="4" t="s">
        <v>2377</v>
      </c>
      <c r="E377" s="4" t="s">
        <v>17</v>
      </c>
      <c r="GR377" s="1" t="str">
        <f>IF(LEN(DataDictionaries!$A377)&gt;0,DataDictionaries!$A377,"")</f>
        <v/>
      </c>
    </row>
    <row r="378" spans="1:200" ht="26" customHeight="1" x14ac:dyDescent="0.15">
      <c r="A378" s="4" t="s">
        <v>609</v>
      </c>
      <c r="B378" s="4" t="s">
        <v>2378</v>
      </c>
      <c r="C378" s="4" t="s">
        <v>2379</v>
      </c>
      <c r="D378" s="4" t="s">
        <v>2380</v>
      </c>
      <c r="E378" s="4" t="s">
        <v>17</v>
      </c>
      <c r="GR378" s="1" t="str">
        <f>IF(LEN(DataDictionaries!$A378)&gt;0,DataDictionaries!$A378,"")</f>
        <v/>
      </c>
    </row>
    <row r="379" spans="1:200" ht="26" customHeight="1" x14ac:dyDescent="0.15">
      <c r="A379" s="4" t="s">
        <v>609</v>
      </c>
      <c r="B379" s="4" t="s">
        <v>2381</v>
      </c>
      <c r="C379" s="4" t="s">
        <v>2382</v>
      </c>
      <c r="D379" s="4" t="s">
        <v>2383</v>
      </c>
      <c r="E379" s="4" t="s">
        <v>17</v>
      </c>
      <c r="GR379" s="1" t="str">
        <f>IF(LEN(DataDictionaries!$A379)&gt;0,DataDictionaries!$A379,"")</f>
        <v/>
      </c>
    </row>
    <row r="380" spans="1:200" ht="26" customHeight="1" x14ac:dyDescent="0.15">
      <c r="A380" s="4" t="s">
        <v>609</v>
      </c>
      <c r="B380" s="4" t="s">
        <v>2384</v>
      </c>
      <c r="C380" s="4" t="s">
        <v>2385</v>
      </c>
      <c r="D380" s="4" t="s">
        <v>2386</v>
      </c>
      <c r="E380" s="4" t="s">
        <v>17</v>
      </c>
      <c r="GR380" s="1" t="str">
        <f>IF(LEN(DataDictionaries!$A380)&gt;0,DataDictionaries!$A380,"")</f>
        <v/>
      </c>
    </row>
    <row r="381" spans="1:200" ht="26" customHeight="1" x14ac:dyDescent="0.15">
      <c r="A381" s="4" t="s">
        <v>609</v>
      </c>
      <c r="B381" s="4" t="s">
        <v>2387</v>
      </c>
      <c r="C381" s="4" t="s">
        <v>2388</v>
      </c>
      <c r="D381" s="4" t="s">
        <v>2389</v>
      </c>
      <c r="E381" s="4" t="s">
        <v>17</v>
      </c>
      <c r="GR381" s="1" t="str">
        <f>IF(LEN(DataDictionaries!$A381)&gt;0,DataDictionaries!$A381,"")</f>
        <v/>
      </c>
    </row>
    <row r="382" spans="1:200" ht="26" customHeight="1" x14ac:dyDescent="0.15">
      <c r="A382" s="4" t="s">
        <v>609</v>
      </c>
      <c r="B382" s="4" t="s">
        <v>2390</v>
      </c>
      <c r="C382" s="4" t="s">
        <v>2391</v>
      </c>
      <c r="D382" s="4" t="s">
        <v>2392</v>
      </c>
      <c r="E382" s="4" t="s">
        <v>17</v>
      </c>
      <c r="GR382" s="1" t="str">
        <f>IF(LEN(DataDictionaries!$A382)&gt;0,DataDictionaries!$A382,"")</f>
        <v/>
      </c>
    </row>
    <row r="383" spans="1:200" ht="26" customHeight="1" x14ac:dyDescent="0.15">
      <c r="A383" s="4" t="s">
        <v>609</v>
      </c>
      <c r="B383" s="4" t="s">
        <v>2393</v>
      </c>
      <c r="C383" s="4" t="s">
        <v>2394</v>
      </c>
      <c r="D383" s="4" t="s">
        <v>2395</v>
      </c>
      <c r="E383" s="4" t="s">
        <v>17</v>
      </c>
      <c r="GR383" s="1" t="str">
        <f>IF(LEN(DataDictionaries!$A383)&gt;0,DataDictionaries!$A383,"")</f>
        <v/>
      </c>
    </row>
    <row r="384" spans="1:200" ht="26" customHeight="1" x14ac:dyDescent="0.15">
      <c r="A384" s="4" t="s">
        <v>609</v>
      </c>
      <c r="B384" s="4" t="s">
        <v>2396</v>
      </c>
      <c r="C384" s="4" t="s">
        <v>2397</v>
      </c>
      <c r="D384" s="4" t="s">
        <v>2398</v>
      </c>
      <c r="E384" s="4" t="s">
        <v>17</v>
      </c>
      <c r="GR384" s="1" t="str">
        <f>IF(LEN(DataDictionaries!$A384)&gt;0,DataDictionaries!$A384,"")</f>
        <v/>
      </c>
    </row>
    <row r="385" spans="1:200" ht="26" customHeight="1" x14ac:dyDescent="0.15">
      <c r="A385" s="4" t="s">
        <v>609</v>
      </c>
      <c r="B385" s="4" t="s">
        <v>2399</v>
      </c>
      <c r="C385" s="4" t="s">
        <v>2400</v>
      </c>
      <c r="D385" s="4" t="s">
        <v>2401</v>
      </c>
      <c r="E385" s="4" t="s">
        <v>17</v>
      </c>
      <c r="GR385" s="1" t="str">
        <f>IF(LEN(DataDictionaries!$A385)&gt;0,DataDictionaries!$A385,"")</f>
        <v/>
      </c>
    </row>
    <row r="386" spans="1:200" ht="26" customHeight="1" x14ac:dyDescent="0.15">
      <c r="A386" s="4" t="s">
        <v>609</v>
      </c>
      <c r="B386" s="4" t="s">
        <v>2402</v>
      </c>
      <c r="C386" s="4" t="s">
        <v>2403</v>
      </c>
      <c r="D386" s="4" t="s">
        <v>2404</v>
      </c>
      <c r="E386" s="4" t="s">
        <v>17</v>
      </c>
      <c r="GR386" s="1" t="str">
        <f>IF(LEN(DataDictionaries!$A386)&gt;0,DataDictionaries!$A386,"")</f>
        <v/>
      </c>
    </row>
    <row r="387" spans="1:200" ht="26" customHeight="1" x14ac:dyDescent="0.15">
      <c r="A387" s="4" t="s">
        <v>609</v>
      </c>
      <c r="B387" s="4" t="s">
        <v>2405</v>
      </c>
      <c r="C387" s="4" t="s">
        <v>2406</v>
      </c>
      <c r="D387" s="4" t="s">
        <v>2407</v>
      </c>
      <c r="E387" s="4" t="s">
        <v>17</v>
      </c>
      <c r="GR387" s="1" t="str">
        <f>IF(LEN(DataDictionaries!$A387)&gt;0,DataDictionaries!$A387,"")</f>
        <v/>
      </c>
    </row>
    <row r="388" spans="1:200" ht="26" customHeight="1" x14ac:dyDescent="0.15">
      <c r="A388" s="4" t="s">
        <v>609</v>
      </c>
      <c r="B388" s="4" t="s">
        <v>2408</v>
      </c>
      <c r="C388" s="4" t="s">
        <v>2409</v>
      </c>
      <c r="D388" s="4" t="s">
        <v>2410</v>
      </c>
      <c r="E388" s="4" t="s">
        <v>17</v>
      </c>
      <c r="GR388" s="1" t="str">
        <f>IF(LEN(DataDictionaries!$A388)&gt;0,DataDictionaries!$A388,"")</f>
        <v/>
      </c>
    </row>
    <row r="389" spans="1:200" ht="26" customHeight="1" x14ac:dyDescent="0.15">
      <c r="A389" s="4" t="s">
        <v>609</v>
      </c>
      <c r="B389" s="4" t="s">
        <v>2411</v>
      </c>
      <c r="C389" s="4" t="s">
        <v>2412</v>
      </c>
      <c r="D389" s="4" t="s">
        <v>2413</v>
      </c>
      <c r="E389" s="4" t="s">
        <v>17</v>
      </c>
      <c r="GR389" s="1" t="str">
        <f>IF(LEN(DataDictionaries!$A389)&gt;0,DataDictionaries!$A389,"")</f>
        <v/>
      </c>
    </row>
    <row r="390" spans="1:200" ht="26" customHeight="1" x14ac:dyDescent="0.15">
      <c r="A390" s="4" t="s">
        <v>609</v>
      </c>
      <c r="B390" s="4" t="s">
        <v>2414</v>
      </c>
      <c r="C390" s="4" t="s">
        <v>2415</v>
      </c>
      <c r="D390" s="4" t="s">
        <v>2416</v>
      </c>
      <c r="E390" s="4" t="s">
        <v>17</v>
      </c>
      <c r="GR390" s="1" t="str">
        <f>IF(LEN(DataDictionaries!$A390)&gt;0,DataDictionaries!$A390,"")</f>
        <v/>
      </c>
    </row>
    <row r="391" spans="1:200" ht="26" customHeight="1" x14ac:dyDescent="0.15">
      <c r="A391" s="4" t="s">
        <v>609</v>
      </c>
      <c r="B391" s="4" t="s">
        <v>2417</v>
      </c>
      <c r="C391" s="4" t="s">
        <v>2418</v>
      </c>
      <c r="D391" s="4" t="s">
        <v>2419</v>
      </c>
      <c r="E391" s="4" t="s">
        <v>17</v>
      </c>
      <c r="GR391" s="1" t="str">
        <f>IF(LEN(DataDictionaries!$A391)&gt;0,DataDictionaries!$A391,"")</f>
        <v/>
      </c>
    </row>
    <row r="392" spans="1:200" ht="26" customHeight="1" x14ac:dyDescent="0.15">
      <c r="A392" s="4" t="s">
        <v>609</v>
      </c>
      <c r="B392" s="4" t="s">
        <v>2420</v>
      </c>
      <c r="C392" s="4" t="s">
        <v>2421</v>
      </c>
      <c r="D392" s="4" t="s">
        <v>2422</v>
      </c>
      <c r="E392" s="4" t="s">
        <v>17</v>
      </c>
      <c r="GR392" s="1" t="str">
        <f>IF(LEN(DataDictionaries!$A392)&gt;0,DataDictionaries!$A392,"")</f>
        <v/>
      </c>
    </row>
    <row r="393" spans="1:200" ht="26" customHeight="1" x14ac:dyDescent="0.15">
      <c r="A393" s="4" t="s">
        <v>609</v>
      </c>
      <c r="B393" s="4" t="s">
        <v>2423</v>
      </c>
      <c r="C393" s="4" t="s">
        <v>2424</v>
      </c>
      <c r="D393" s="4" t="s">
        <v>2425</v>
      </c>
      <c r="E393" s="4" t="s">
        <v>17</v>
      </c>
      <c r="GR393" s="1" t="str">
        <f>IF(LEN(DataDictionaries!$A393)&gt;0,DataDictionaries!$A393,"")</f>
        <v/>
      </c>
    </row>
    <row r="394" spans="1:200" ht="26" customHeight="1" x14ac:dyDescent="0.15">
      <c r="A394" s="4" t="s">
        <v>609</v>
      </c>
      <c r="B394" s="4" t="s">
        <v>2426</v>
      </c>
      <c r="C394" s="4" t="s">
        <v>2427</v>
      </c>
      <c r="D394" s="4" t="s">
        <v>2428</v>
      </c>
      <c r="E394" s="4" t="s">
        <v>17</v>
      </c>
      <c r="GR394" s="1" t="str">
        <f>IF(LEN(DataDictionaries!$A394)&gt;0,DataDictionaries!$A394,"")</f>
        <v/>
      </c>
    </row>
    <row r="395" spans="1:200" ht="26" customHeight="1" x14ac:dyDescent="0.15">
      <c r="A395" s="4" t="s">
        <v>609</v>
      </c>
      <c r="B395" s="4" t="s">
        <v>2429</v>
      </c>
      <c r="C395" s="4" t="s">
        <v>2430</v>
      </c>
      <c r="D395" s="4" t="s">
        <v>2431</v>
      </c>
      <c r="E395" s="4" t="s">
        <v>17</v>
      </c>
      <c r="GR395" s="1" t="str">
        <f>IF(LEN(DataDictionaries!$A395)&gt;0,DataDictionaries!$A395,"")</f>
        <v/>
      </c>
    </row>
    <row r="396" spans="1:200" ht="26" customHeight="1" x14ac:dyDescent="0.15">
      <c r="A396" s="4" t="s">
        <v>609</v>
      </c>
      <c r="B396" s="4" t="s">
        <v>2432</v>
      </c>
      <c r="C396" s="4" t="s">
        <v>2433</v>
      </c>
      <c r="D396" s="4" t="s">
        <v>2434</v>
      </c>
      <c r="E396" s="4" t="s">
        <v>17</v>
      </c>
      <c r="GR396" s="1" t="str">
        <f>IF(LEN(DataDictionaries!$A396)&gt;0,DataDictionaries!$A396,"")</f>
        <v/>
      </c>
    </row>
    <row r="397" spans="1:200" ht="26" customHeight="1" x14ac:dyDescent="0.15">
      <c r="A397" s="4" t="s">
        <v>609</v>
      </c>
      <c r="B397" s="4" t="s">
        <v>2435</v>
      </c>
      <c r="C397" s="4" t="s">
        <v>2436</v>
      </c>
      <c r="D397" s="4" t="s">
        <v>2437</v>
      </c>
      <c r="E397" s="4" t="s">
        <v>17</v>
      </c>
      <c r="GR397" s="1" t="str">
        <f>IF(LEN(DataDictionaries!$A397)&gt;0,DataDictionaries!$A397,"")</f>
        <v/>
      </c>
    </row>
    <row r="398" spans="1:200" ht="26" customHeight="1" x14ac:dyDescent="0.15">
      <c r="A398" s="4" t="s">
        <v>609</v>
      </c>
      <c r="B398" s="4" t="s">
        <v>2438</v>
      </c>
      <c r="C398" s="4" t="s">
        <v>2439</v>
      </c>
      <c r="D398" s="4" t="s">
        <v>2440</v>
      </c>
      <c r="E398" s="4" t="s">
        <v>17</v>
      </c>
      <c r="GR398" s="1" t="str">
        <f>IF(LEN(DataDictionaries!$A398)&gt;0,DataDictionaries!$A398,"")</f>
        <v/>
      </c>
    </row>
    <row r="399" spans="1:200" ht="26" customHeight="1" x14ac:dyDescent="0.15">
      <c r="A399" s="4" t="s">
        <v>609</v>
      </c>
      <c r="B399" s="4" t="s">
        <v>2441</v>
      </c>
      <c r="C399" s="4" t="s">
        <v>2442</v>
      </c>
      <c r="D399" s="4" t="s">
        <v>2443</v>
      </c>
      <c r="E399" s="4" t="s">
        <v>17</v>
      </c>
      <c r="GR399" s="1" t="str">
        <f>IF(LEN(DataDictionaries!$A399)&gt;0,DataDictionaries!$A399,"")</f>
        <v/>
      </c>
    </row>
    <row r="400" spans="1:200" ht="26" customHeight="1" x14ac:dyDescent="0.15">
      <c r="A400" s="4" t="s">
        <v>609</v>
      </c>
      <c r="B400" s="4" t="s">
        <v>2444</v>
      </c>
      <c r="C400" s="4" t="s">
        <v>2445</v>
      </c>
      <c r="D400" s="4" t="s">
        <v>2446</v>
      </c>
      <c r="E400" s="4" t="s">
        <v>17</v>
      </c>
      <c r="GR400" s="1" t="str">
        <f>IF(LEN(DataDictionaries!$A400)&gt;0,DataDictionaries!$A400,"")</f>
        <v/>
      </c>
    </row>
    <row r="401" spans="1:200" ht="26" customHeight="1" x14ac:dyDescent="0.15">
      <c r="A401" s="4" t="s">
        <v>609</v>
      </c>
      <c r="B401" s="4" t="s">
        <v>2447</v>
      </c>
      <c r="C401" s="4" t="s">
        <v>2448</v>
      </c>
      <c r="D401" s="4" t="s">
        <v>2449</v>
      </c>
      <c r="E401" s="4" t="s">
        <v>17</v>
      </c>
      <c r="GR401" s="1" t="str">
        <f>IF(LEN(DataDictionaries!$A401)&gt;0,DataDictionaries!$A401,"")</f>
        <v/>
      </c>
    </row>
    <row r="402" spans="1:200" ht="26" customHeight="1" x14ac:dyDescent="0.15">
      <c r="A402" s="4" t="s">
        <v>609</v>
      </c>
      <c r="B402" s="4" t="s">
        <v>2450</v>
      </c>
      <c r="C402" s="4" t="s">
        <v>2451</v>
      </c>
      <c r="D402" s="4" t="s">
        <v>2452</v>
      </c>
      <c r="E402" s="4" t="s">
        <v>17</v>
      </c>
      <c r="GR402" s="1" t="str">
        <f>IF(LEN(DataDictionaries!$A402)&gt;0,DataDictionaries!$A402,"")</f>
        <v/>
      </c>
    </row>
    <row r="403" spans="1:200" ht="26" customHeight="1" x14ac:dyDescent="0.15">
      <c r="A403" s="4" t="s">
        <v>609</v>
      </c>
      <c r="B403" s="4" t="s">
        <v>2453</v>
      </c>
      <c r="C403" s="4" t="s">
        <v>2454</v>
      </c>
      <c r="D403" s="4" t="s">
        <v>2455</v>
      </c>
      <c r="E403" s="4" t="s">
        <v>17</v>
      </c>
      <c r="GR403" s="1" t="str">
        <f>IF(LEN(DataDictionaries!$A403)&gt;0,DataDictionaries!$A403,"")</f>
        <v/>
      </c>
    </row>
    <row r="404" spans="1:200" ht="26" customHeight="1" x14ac:dyDescent="0.15">
      <c r="A404" s="4" t="s">
        <v>609</v>
      </c>
      <c r="B404" s="4" t="s">
        <v>2456</v>
      </c>
      <c r="C404" s="4" t="s">
        <v>2457</v>
      </c>
      <c r="D404" s="4" t="s">
        <v>2458</v>
      </c>
      <c r="E404" s="4" t="s">
        <v>17</v>
      </c>
      <c r="GR404" s="1" t="str">
        <f>IF(LEN(DataDictionaries!$A404)&gt;0,DataDictionaries!$A404,"")</f>
        <v/>
      </c>
    </row>
    <row r="405" spans="1:200" ht="26" customHeight="1" x14ac:dyDescent="0.15">
      <c r="A405" s="4" t="s">
        <v>609</v>
      </c>
      <c r="B405" s="4" t="s">
        <v>2459</v>
      </c>
      <c r="C405" s="4" t="s">
        <v>2460</v>
      </c>
      <c r="D405" s="4" t="s">
        <v>2461</v>
      </c>
      <c r="E405" s="4" t="s">
        <v>17</v>
      </c>
      <c r="GR405" s="1" t="str">
        <f>IF(LEN(DataDictionaries!$A405)&gt;0,DataDictionaries!$A405,"")</f>
        <v/>
      </c>
    </row>
    <row r="406" spans="1:200" ht="26" customHeight="1" x14ac:dyDescent="0.15">
      <c r="A406" s="4" t="s">
        <v>609</v>
      </c>
      <c r="B406" s="4" t="s">
        <v>2462</v>
      </c>
      <c r="C406" s="4" t="s">
        <v>2463</v>
      </c>
      <c r="D406" s="4" t="s">
        <v>2464</v>
      </c>
      <c r="E406" s="4" t="s">
        <v>17</v>
      </c>
      <c r="GR406" s="1" t="str">
        <f>IF(LEN(DataDictionaries!$A406)&gt;0,DataDictionaries!$A406,"")</f>
        <v/>
      </c>
    </row>
    <row r="407" spans="1:200" ht="26" customHeight="1" x14ac:dyDescent="0.15">
      <c r="A407" s="4" t="s">
        <v>609</v>
      </c>
      <c r="B407" s="4" t="s">
        <v>2465</v>
      </c>
      <c r="C407" s="4" t="s">
        <v>2466</v>
      </c>
      <c r="D407" s="4" t="s">
        <v>2467</v>
      </c>
      <c r="E407" s="4" t="s">
        <v>17</v>
      </c>
      <c r="GR407" s="1" t="str">
        <f>IF(LEN(DataDictionaries!$A407)&gt;0,DataDictionaries!$A407,"")</f>
        <v/>
      </c>
    </row>
    <row r="408" spans="1:200" ht="26" customHeight="1" x14ac:dyDescent="0.15">
      <c r="A408" s="4" t="s">
        <v>609</v>
      </c>
      <c r="B408" s="4" t="s">
        <v>2468</v>
      </c>
      <c r="C408" s="4" t="s">
        <v>2469</v>
      </c>
      <c r="D408" s="4" t="s">
        <v>2470</v>
      </c>
      <c r="E408" s="4" t="s">
        <v>17</v>
      </c>
      <c r="GR408" s="1" t="str">
        <f>IF(LEN(DataDictionaries!$A408)&gt;0,DataDictionaries!$A408,"")</f>
        <v/>
      </c>
    </row>
    <row r="409" spans="1:200" ht="26" customHeight="1" x14ac:dyDescent="0.15">
      <c r="A409" s="4" t="s">
        <v>609</v>
      </c>
      <c r="B409" s="4" t="s">
        <v>2471</v>
      </c>
      <c r="C409" s="4" t="s">
        <v>2472</v>
      </c>
      <c r="D409" s="4" t="s">
        <v>2473</v>
      </c>
      <c r="E409" s="4" t="s">
        <v>17</v>
      </c>
      <c r="GR409" s="1" t="str">
        <f>IF(LEN(DataDictionaries!$A409)&gt;0,DataDictionaries!$A409,"")</f>
        <v/>
      </c>
    </row>
    <row r="410" spans="1:200" ht="26" customHeight="1" x14ac:dyDescent="0.15">
      <c r="A410" s="4" t="s">
        <v>609</v>
      </c>
      <c r="B410" s="4" t="s">
        <v>2474</v>
      </c>
      <c r="C410" s="4" t="s">
        <v>2475</v>
      </c>
      <c r="D410" s="4" t="s">
        <v>2476</v>
      </c>
      <c r="E410" s="4" t="s">
        <v>17</v>
      </c>
      <c r="GR410" s="1" t="str">
        <f>IF(LEN(DataDictionaries!$A410)&gt;0,DataDictionaries!$A410,"")</f>
        <v/>
      </c>
    </row>
    <row r="411" spans="1:200" ht="26" customHeight="1" x14ac:dyDescent="0.15">
      <c r="A411" s="4" t="s">
        <v>609</v>
      </c>
      <c r="B411" s="4" t="s">
        <v>2477</v>
      </c>
      <c r="C411" s="4" t="s">
        <v>2478</v>
      </c>
      <c r="D411" s="4" t="s">
        <v>2479</v>
      </c>
      <c r="E411" s="4" t="s">
        <v>17</v>
      </c>
      <c r="GR411" s="1" t="str">
        <f>IF(LEN(DataDictionaries!$A411)&gt;0,DataDictionaries!$A411,"")</f>
        <v/>
      </c>
    </row>
    <row r="412" spans="1:200" ht="26" customHeight="1" x14ac:dyDescent="0.15">
      <c r="A412" s="4" t="s">
        <v>609</v>
      </c>
      <c r="B412" s="4" t="s">
        <v>2480</v>
      </c>
      <c r="C412" s="4" t="s">
        <v>2481</v>
      </c>
      <c r="D412" s="4" t="s">
        <v>2482</v>
      </c>
      <c r="E412" s="4" t="s">
        <v>17</v>
      </c>
      <c r="GR412" s="1" t="str">
        <f>IF(LEN(DataDictionaries!$A412)&gt;0,DataDictionaries!$A412,"")</f>
        <v/>
      </c>
    </row>
    <row r="413" spans="1:200" ht="26" customHeight="1" x14ac:dyDescent="0.15">
      <c r="A413" s="4" t="s">
        <v>609</v>
      </c>
      <c r="B413" s="4" t="s">
        <v>2483</v>
      </c>
      <c r="C413" s="4" t="s">
        <v>2484</v>
      </c>
      <c r="D413" s="4" t="s">
        <v>2485</v>
      </c>
      <c r="E413" s="4" t="s">
        <v>17</v>
      </c>
      <c r="GR413" s="1" t="str">
        <f>IF(LEN(DataDictionaries!$A413)&gt;0,DataDictionaries!$A413,"")</f>
        <v/>
      </c>
    </row>
    <row r="414" spans="1:200" ht="26" customHeight="1" x14ac:dyDescent="0.15">
      <c r="A414" s="4" t="s">
        <v>609</v>
      </c>
      <c r="B414" s="4" t="s">
        <v>2486</v>
      </c>
      <c r="C414" s="4" t="s">
        <v>2487</v>
      </c>
      <c r="D414" s="4" t="s">
        <v>2488</v>
      </c>
      <c r="E414" s="4" t="s">
        <v>17</v>
      </c>
      <c r="GR414" s="1" t="str">
        <f>IF(LEN(DataDictionaries!$A414)&gt;0,DataDictionaries!$A414,"")</f>
        <v/>
      </c>
    </row>
    <row r="415" spans="1:200" ht="26" customHeight="1" x14ac:dyDescent="0.15">
      <c r="A415" s="4" t="s">
        <v>609</v>
      </c>
      <c r="B415" s="4" t="s">
        <v>2489</v>
      </c>
      <c r="C415" s="4" t="s">
        <v>2490</v>
      </c>
      <c r="D415" s="4" t="s">
        <v>2491</v>
      </c>
      <c r="E415" s="4" t="s">
        <v>17</v>
      </c>
      <c r="GR415" s="1" t="str">
        <f>IF(LEN(DataDictionaries!$A415)&gt;0,DataDictionaries!$A415,"")</f>
        <v/>
      </c>
    </row>
    <row r="416" spans="1:200" ht="26" customHeight="1" x14ac:dyDescent="0.15">
      <c r="A416" s="4" t="s">
        <v>609</v>
      </c>
      <c r="B416" s="4" t="s">
        <v>2492</v>
      </c>
      <c r="C416" s="4" t="s">
        <v>2493</v>
      </c>
      <c r="D416" s="4" t="s">
        <v>2494</v>
      </c>
      <c r="E416" s="4" t="s">
        <v>17</v>
      </c>
      <c r="GR416" s="1" t="str">
        <f>IF(LEN(DataDictionaries!$A416)&gt;0,DataDictionaries!$A416,"")</f>
        <v/>
      </c>
    </row>
    <row r="417" spans="1:200" ht="26" customHeight="1" x14ac:dyDescent="0.15">
      <c r="A417" s="4" t="s">
        <v>609</v>
      </c>
      <c r="B417" s="4" t="s">
        <v>2495</v>
      </c>
      <c r="C417" s="4" t="s">
        <v>2496</v>
      </c>
      <c r="D417" s="4" t="s">
        <v>2497</v>
      </c>
      <c r="E417" s="4" t="s">
        <v>17</v>
      </c>
      <c r="GR417" s="1" t="str">
        <f>IF(LEN(DataDictionaries!$A417)&gt;0,DataDictionaries!$A417,"")</f>
        <v/>
      </c>
    </row>
    <row r="418" spans="1:200" ht="26" customHeight="1" x14ac:dyDescent="0.15">
      <c r="A418" s="4" t="s">
        <v>609</v>
      </c>
      <c r="B418" s="4" t="s">
        <v>2498</v>
      </c>
      <c r="C418" s="4" t="s">
        <v>2499</v>
      </c>
      <c r="D418" s="4" t="s">
        <v>2500</v>
      </c>
      <c r="E418" s="4" t="s">
        <v>17</v>
      </c>
      <c r="GR418" s="1" t="str">
        <f>IF(LEN(DataDictionaries!$A418)&gt;0,DataDictionaries!$A418,"")</f>
        <v/>
      </c>
    </row>
    <row r="419" spans="1:200" ht="26" customHeight="1" x14ac:dyDescent="0.15">
      <c r="A419" s="4" t="s">
        <v>609</v>
      </c>
      <c r="B419" s="4" t="s">
        <v>2501</v>
      </c>
      <c r="C419" s="4" t="s">
        <v>2502</v>
      </c>
      <c r="D419" s="4" t="s">
        <v>2503</v>
      </c>
      <c r="E419" s="4" t="s">
        <v>17</v>
      </c>
      <c r="GR419" s="1" t="str">
        <f>IF(LEN(DataDictionaries!$A419)&gt;0,DataDictionaries!$A419,"")</f>
        <v/>
      </c>
    </row>
    <row r="420" spans="1:200" ht="26" customHeight="1" x14ac:dyDescent="0.15">
      <c r="A420" s="4" t="s">
        <v>609</v>
      </c>
      <c r="B420" s="4" t="s">
        <v>2504</v>
      </c>
      <c r="C420" s="4" t="s">
        <v>2505</v>
      </c>
      <c r="D420" s="4" t="s">
        <v>2506</v>
      </c>
      <c r="E420" s="4" t="s">
        <v>17</v>
      </c>
      <c r="GR420" s="1" t="str">
        <f>IF(LEN(DataDictionaries!$A420)&gt;0,DataDictionaries!$A420,"")</f>
        <v/>
      </c>
    </row>
    <row r="421" spans="1:200" ht="26" customHeight="1" x14ac:dyDescent="0.15">
      <c r="A421" s="4" t="s">
        <v>609</v>
      </c>
      <c r="B421" s="4" t="s">
        <v>2507</v>
      </c>
      <c r="C421" s="4" t="s">
        <v>2508</v>
      </c>
      <c r="D421" s="4" t="s">
        <v>2509</v>
      </c>
      <c r="E421" s="4" t="s">
        <v>17</v>
      </c>
      <c r="GR421" s="1" t="str">
        <f>IF(LEN(DataDictionaries!$A421)&gt;0,DataDictionaries!$A421,"")</f>
        <v/>
      </c>
    </row>
    <row r="422" spans="1:200" ht="39" customHeight="1" x14ac:dyDescent="0.15">
      <c r="A422" s="4" t="s">
        <v>609</v>
      </c>
      <c r="B422" s="4" t="s">
        <v>2510</v>
      </c>
      <c r="C422" s="4" t="s">
        <v>2511</v>
      </c>
      <c r="D422" s="4" t="s">
        <v>2512</v>
      </c>
      <c r="E422" s="4" t="s">
        <v>45</v>
      </c>
      <c r="GR422" s="1" t="str">
        <f>IF(LEN(DataDictionaries!$A422)&gt;0,DataDictionaries!$A422,"")</f>
        <v/>
      </c>
    </row>
    <row r="423" spans="1:200" ht="26" customHeight="1" x14ac:dyDescent="0.15">
      <c r="A423" s="4" t="s">
        <v>609</v>
      </c>
      <c r="B423" s="4" t="s">
        <v>2513</v>
      </c>
      <c r="C423" s="4" t="s">
        <v>2514</v>
      </c>
      <c r="D423" s="4" t="s">
        <v>2515</v>
      </c>
      <c r="E423" s="4" t="s">
        <v>17</v>
      </c>
      <c r="GR423" s="1" t="str">
        <f>IF(LEN(DataDictionaries!$A423)&gt;0,DataDictionaries!$A423,"")</f>
        <v/>
      </c>
    </row>
    <row r="424" spans="1:200" ht="26" customHeight="1" x14ac:dyDescent="0.15">
      <c r="A424" s="4" t="s">
        <v>609</v>
      </c>
      <c r="B424" s="4" t="s">
        <v>2516</v>
      </c>
      <c r="C424" s="4" t="s">
        <v>2517</v>
      </c>
      <c r="D424" s="4" t="s">
        <v>2518</v>
      </c>
      <c r="E424" s="4" t="s">
        <v>17</v>
      </c>
      <c r="GR424" s="1" t="str">
        <f>IF(LEN(DataDictionaries!$A424)&gt;0,DataDictionaries!$A424,"")</f>
        <v/>
      </c>
    </row>
    <row r="425" spans="1:200" ht="26" customHeight="1" x14ac:dyDescent="0.15">
      <c r="A425" s="4" t="s">
        <v>609</v>
      </c>
      <c r="B425" s="4" t="s">
        <v>2519</v>
      </c>
      <c r="C425" s="4" t="s">
        <v>2520</v>
      </c>
      <c r="D425" s="4" t="s">
        <v>2521</v>
      </c>
      <c r="E425" s="4" t="s">
        <v>17</v>
      </c>
      <c r="GR425" s="1" t="str">
        <f>IF(LEN(DataDictionaries!$A425)&gt;0,DataDictionaries!$A425,"")</f>
        <v/>
      </c>
    </row>
    <row r="426" spans="1:200" ht="26" customHeight="1" x14ac:dyDescent="0.15">
      <c r="A426" s="4" t="s">
        <v>609</v>
      </c>
      <c r="B426" s="4" t="s">
        <v>2522</v>
      </c>
      <c r="C426" s="4" t="s">
        <v>2523</v>
      </c>
      <c r="D426" s="4" t="s">
        <v>2524</v>
      </c>
      <c r="E426" s="4" t="s">
        <v>17</v>
      </c>
      <c r="GR426" s="1" t="str">
        <f>IF(LEN(DataDictionaries!$A426)&gt;0,DataDictionaries!$A426,"")</f>
        <v/>
      </c>
    </row>
    <row r="427" spans="1:200" ht="26" customHeight="1" x14ac:dyDescent="0.15">
      <c r="A427" s="4" t="s">
        <v>609</v>
      </c>
      <c r="B427" s="4" t="s">
        <v>2525</v>
      </c>
      <c r="C427" s="4" t="s">
        <v>2526</v>
      </c>
      <c r="D427" s="4" t="s">
        <v>2527</v>
      </c>
      <c r="E427" s="4" t="s">
        <v>17</v>
      </c>
      <c r="GR427" s="1" t="str">
        <f>IF(LEN(DataDictionaries!$A427)&gt;0,DataDictionaries!$A427,"")</f>
        <v/>
      </c>
    </row>
    <row r="428" spans="1:200" ht="26" customHeight="1" x14ac:dyDescent="0.15">
      <c r="A428" s="4" t="s">
        <v>609</v>
      </c>
      <c r="B428" s="4" t="s">
        <v>2528</v>
      </c>
      <c r="C428" s="4" t="s">
        <v>2529</v>
      </c>
      <c r="D428" s="4" t="s">
        <v>2530</v>
      </c>
      <c r="E428" s="4" t="s">
        <v>17</v>
      </c>
      <c r="GR428" s="1" t="str">
        <f>IF(LEN(DataDictionaries!$A428)&gt;0,DataDictionaries!$A428,"")</f>
        <v/>
      </c>
    </row>
    <row r="429" spans="1:200" ht="26" customHeight="1" x14ac:dyDescent="0.15">
      <c r="A429" s="4" t="s">
        <v>609</v>
      </c>
      <c r="B429" s="4" t="s">
        <v>2531</v>
      </c>
      <c r="C429" s="4" t="s">
        <v>2532</v>
      </c>
      <c r="D429" s="4" t="s">
        <v>2533</v>
      </c>
      <c r="E429" s="4" t="s">
        <v>17</v>
      </c>
      <c r="GR429" s="1" t="str">
        <f>IF(LEN(DataDictionaries!$A429)&gt;0,DataDictionaries!$A429,"")</f>
        <v/>
      </c>
    </row>
    <row r="430" spans="1:200" ht="26" customHeight="1" x14ac:dyDescent="0.15">
      <c r="A430" s="4" t="s">
        <v>609</v>
      </c>
      <c r="B430" s="4" t="s">
        <v>2534</v>
      </c>
      <c r="C430" s="4" t="s">
        <v>2535</v>
      </c>
      <c r="D430" s="4" t="s">
        <v>2536</v>
      </c>
      <c r="E430" s="4" t="s">
        <v>17</v>
      </c>
      <c r="GR430" s="1" t="str">
        <f>IF(LEN(DataDictionaries!$A430)&gt;0,DataDictionaries!$A430,"")</f>
        <v/>
      </c>
    </row>
    <row r="431" spans="1:200" ht="26" customHeight="1" x14ac:dyDescent="0.15">
      <c r="A431" s="4" t="s">
        <v>609</v>
      </c>
      <c r="B431" s="4" t="s">
        <v>2537</v>
      </c>
      <c r="C431" s="4" t="s">
        <v>2538</v>
      </c>
      <c r="D431" s="4" t="s">
        <v>2539</v>
      </c>
      <c r="E431" s="4" t="s">
        <v>17</v>
      </c>
      <c r="GR431" s="1" t="str">
        <f>IF(LEN(DataDictionaries!$A431)&gt;0,DataDictionaries!$A431,"")</f>
        <v/>
      </c>
    </row>
    <row r="432" spans="1:200" ht="26" customHeight="1" x14ac:dyDescent="0.15">
      <c r="A432" s="4" t="s">
        <v>609</v>
      </c>
      <c r="B432" s="4" t="s">
        <v>2540</v>
      </c>
      <c r="C432" s="4" t="s">
        <v>2541</v>
      </c>
      <c r="D432" s="4" t="s">
        <v>2542</v>
      </c>
      <c r="E432" s="4" t="s">
        <v>17</v>
      </c>
      <c r="GR432" s="1" t="str">
        <f>IF(LEN(DataDictionaries!$A432)&gt;0,DataDictionaries!$A432,"")</f>
        <v/>
      </c>
    </row>
    <row r="433" spans="1:200" ht="26" customHeight="1" x14ac:dyDescent="0.15">
      <c r="A433" s="4" t="s">
        <v>609</v>
      </c>
      <c r="B433" s="4" t="s">
        <v>2543</v>
      </c>
      <c r="C433" s="4" t="s">
        <v>2544</v>
      </c>
      <c r="D433" s="4" t="s">
        <v>2545</v>
      </c>
      <c r="E433" s="4" t="s">
        <v>17</v>
      </c>
      <c r="GR433" s="1" t="str">
        <f>IF(LEN(DataDictionaries!$A433)&gt;0,DataDictionaries!$A433,"")</f>
        <v/>
      </c>
    </row>
    <row r="434" spans="1:200" ht="26" customHeight="1" x14ac:dyDescent="0.15">
      <c r="A434" s="4" t="s">
        <v>609</v>
      </c>
      <c r="B434" s="4" t="s">
        <v>2546</v>
      </c>
      <c r="C434" s="4" t="s">
        <v>2547</v>
      </c>
      <c r="D434" s="4" t="s">
        <v>2548</v>
      </c>
      <c r="E434" s="4" t="s">
        <v>17</v>
      </c>
      <c r="GR434" s="1" t="str">
        <f>IF(LEN(DataDictionaries!$A434)&gt;0,DataDictionaries!$A434,"")</f>
        <v/>
      </c>
    </row>
    <row r="435" spans="1:200" ht="26" customHeight="1" x14ac:dyDescent="0.15">
      <c r="A435" s="4" t="s">
        <v>609</v>
      </c>
      <c r="B435" s="4" t="s">
        <v>2549</v>
      </c>
      <c r="C435" s="4" t="s">
        <v>2550</v>
      </c>
      <c r="D435" s="4" t="s">
        <v>2551</v>
      </c>
      <c r="E435" s="4" t="s">
        <v>17</v>
      </c>
      <c r="GR435" s="1" t="str">
        <f>IF(LEN(DataDictionaries!$A435)&gt;0,DataDictionaries!$A435,"")</f>
        <v/>
      </c>
    </row>
    <row r="436" spans="1:200" ht="26" customHeight="1" x14ac:dyDescent="0.15">
      <c r="A436" s="4" t="s">
        <v>609</v>
      </c>
      <c r="B436" s="4" t="s">
        <v>2552</v>
      </c>
      <c r="C436" s="4" t="s">
        <v>2553</v>
      </c>
      <c r="D436" s="4" t="s">
        <v>2554</v>
      </c>
      <c r="E436" s="4" t="s">
        <v>17</v>
      </c>
      <c r="GR436" s="1" t="str">
        <f>IF(LEN(DataDictionaries!$A436)&gt;0,DataDictionaries!$A436,"")</f>
        <v/>
      </c>
    </row>
    <row r="437" spans="1:200" ht="26" customHeight="1" x14ac:dyDescent="0.15">
      <c r="A437" s="4" t="s">
        <v>609</v>
      </c>
      <c r="B437" s="4" t="s">
        <v>2555</v>
      </c>
      <c r="C437" s="4" t="s">
        <v>2556</v>
      </c>
      <c r="D437" s="4" t="s">
        <v>2557</v>
      </c>
      <c r="E437" s="4" t="s">
        <v>17</v>
      </c>
      <c r="GR437" s="1" t="str">
        <f>IF(LEN(DataDictionaries!$A437)&gt;0,DataDictionaries!$A437,"")</f>
        <v/>
      </c>
    </row>
    <row r="438" spans="1:200" ht="26" customHeight="1" x14ac:dyDescent="0.15">
      <c r="A438" s="4" t="s">
        <v>609</v>
      </c>
      <c r="B438" s="4" t="s">
        <v>2558</v>
      </c>
      <c r="C438" s="4" t="s">
        <v>2559</v>
      </c>
      <c r="D438" s="4" t="s">
        <v>2560</v>
      </c>
      <c r="E438" s="4" t="s">
        <v>17</v>
      </c>
      <c r="GR438" s="1" t="str">
        <f>IF(LEN(DataDictionaries!$A438)&gt;0,DataDictionaries!$A438,"")</f>
        <v/>
      </c>
    </row>
    <row r="439" spans="1:200" ht="26" customHeight="1" x14ac:dyDescent="0.15">
      <c r="A439" s="4" t="s">
        <v>609</v>
      </c>
      <c r="B439" s="4" t="s">
        <v>2561</v>
      </c>
      <c r="C439" s="4" t="s">
        <v>2562</v>
      </c>
      <c r="D439" s="4" t="s">
        <v>2563</v>
      </c>
      <c r="E439" s="4" t="s">
        <v>17</v>
      </c>
      <c r="GR439" s="1" t="str">
        <f>IF(LEN(DataDictionaries!$A439)&gt;0,DataDictionaries!$A439,"")</f>
        <v/>
      </c>
    </row>
    <row r="440" spans="1:200" ht="26" customHeight="1" x14ac:dyDescent="0.15">
      <c r="A440" s="4" t="s">
        <v>609</v>
      </c>
      <c r="B440" s="4" t="s">
        <v>2564</v>
      </c>
      <c r="C440" s="4" t="s">
        <v>2565</v>
      </c>
      <c r="D440" s="4" t="s">
        <v>2566</v>
      </c>
      <c r="E440" s="4" t="s">
        <v>17</v>
      </c>
      <c r="GR440" s="1" t="str">
        <f>IF(LEN(DataDictionaries!$A440)&gt;0,DataDictionaries!$A440,"")</f>
        <v/>
      </c>
    </row>
    <row r="441" spans="1:200" ht="26" customHeight="1" x14ac:dyDescent="0.15">
      <c r="A441" s="4" t="s">
        <v>609</v>
      </c>
      <c r="B441" s="4" t="s">
        <v>2567</v>
      </c>
      <c r="C441" s="4" t="s">
        <v>2568</v>
      </c>
      <c r="D441" s="4" t="s">
        <v>2569</v>
      </c>
      <c r="E441" s="4" t="s">
        <v>17</v>
      </c>
      <c r="GR441" s="1" t="str">
        <f>IF(LEN(DataDictionaries!$A441)&gt;0,DataDictionaries!$A441,"")</f>
        <v/>
      </c>
    </row>
    <row r="442" spans="1:200" ht="26" customHeight="1" x14ac:dyDescent="0.15">
      <c r="A442" s="4" t="s">
        <v>609</v>
      </c>
      <c r="B442" s="4" t="s">
        <v>2570</v>
      </c>
      <c r="C442" s="4" t="s">
        <v>2571</v>
      </c>
      <c r="D442" s="4" t="s">
        <v>2572</v>
      </c>
      <c r="E442" s="4" t="s">
        <v>17</v>
      </c>
      <c r="GR442" s="1" t="str">
        <f>IF(LEN(DataDictionaries!$A442)&gt;0,DataDictionaries!$A442,"")</f>
        <v/>
      </c>
    </row>
    <row r="443" spans="1:200" ht="26" customHeight="1" x14ac:dyDescent="0.15">
      <c r="A443" s="4" t="s">
        <v>609</v>
      </c>
      <c r="B443" s="4" t="s">
        <v>2573</v>
      </c>
      <c r="C443" s="4" t="s">
        <v>2574</v>
      </c>
      <c r="D443" s="4" t="s">
        <v>2575</v>
      </c>
      <c r="E443" s="4" t="s">
        <v>17</v>
      </c>
      <c r="GR443" s="1" t="str">
        <f>IF(LEN(DataDictionaries!$A443)&gt;0,DataDictionaries!$A443,"")</f>
        <v/>
      </c>
    </row>
    <row r="444" spans="1:200" ht="26" customHeight="1" x14ac:dyDescent="0.15">
      <c r="A444" s="4" t="s">
        <v>609</v>
      </c>
      <c r="B444" s="4" t="s">
        <v>2576</v>
      </c>
      <c r="C444" s="4" t="s">
        <v>2577</v>
      </c>
      <c r="D444" s="4" t="s">
        <v>2578</v>
      </c>
      <c r="E444" s="4" t="s">
        <v>17</v>
      </c>
      <c r="GR444" s="1" t="str">
        <f>IF(LEN(DataDictionaries!$A444)&gt;0,DataDictionaries!$A444,"")</f>
        <v/>
      </c>
    </row>
    <row r="445" spans="1:200" ht="26" customHeight="1" x14ac:dyDescent="0.15">
      <c r="A445" s="4" t="s">
        <v>609</v>
      </c>
      <c r="B445" s="4" t="s">
        <v>2579</v>
      </c>
      <c r="C445" s="4" t="s">
        <v>2580</v>
      </c>
      <c r="D445" s="4" t="s">
        <v>2581</v>
      </c>
      <c r="E445" s="4" t="s">
        <v>17</v>
      </c>
      <c r="GR445" s="1" t="str">
        <f>IF(LEN(DataDictionaries!$A445)&gt;0,DataDictionaries!$A445,"")</f>
        <v/>
      </c>
    </row>
    <row r="446" spans="1:200" ht="26" customHeight="1" x14ac:dyDescent="0.15">
      <c r="A446" s="4" t="s">
        <v>609</v>
      </c>
      <c r="B446" s="4" t="s">
        <v>2582</v>
      </c>
      <c r="C446" s="4" t="s">
        <v>2583</v>
      </c>
      <c r="D446" s="4" t="s">
        <v>2584</v>
      </c>
      <c r="E446" s="4" t="s">
        <v>17</v>
      </c>
      <c r="GR446" s="1" t="str">
        <f>IF(LEN(DataDictionaries!$A446)&gt;0,DataDictionaries!$A446,"")</f>
        <v/>
      </c>
    </row>
    <row r="447" spans="1:200" ht="26" customHeight="1" x14ac:dyDescent="0.15">
      <c r="A447" s="4" t="s">
        <v>609</v>
      </c>
      <c r="B447" s="4" t="s">
        <v>2585</v>
      </c>
      <c r="C447" s="4" t="s">
        <v>2586</v>
      </c>
      <c r="D447" s="4" t="s">
        <v>2587</v>
      </c>
      <c r="E447" s="4" t="s">
        <v>17</v>
      </c>
      <c r="GR447" s="1" t="str">
        <f>IF(LEN(DataDictionaries!$A447)&gt;0,DataDictionaries!$A447,"")</f>
        <v/>
      </c>
    </row>
    <row r="448" spans="1:200" ht="26" customHeight="1" x14ac:dyDescent="0.15">
      <c r="A448" s="4" t="s">
        <v>609</v>
      </c>
      <c r="B448" s="4" t="s">
        <v>2588</v>
      </c>
      <c r="C448" s="4" t="s">
        <v>2589</v>
      </c>
      <c r="D448" s="4" t="s">
        <v>2590</v>
      </c>
      <c r="E448" s="4" t="s">
        <v>17</v>
      </c>
      <c r="GR448" s="1" t="str">
        <f>IF(LEN(DataDictionaries!$A448)&gt;0,DataDictionaries!$A448,"")</f>
        <v/>
      </c>
    </row>
    <row r="449" spans="1:200" ht="26" customHeight="1" x14ac:dyDescent="0.15">
      <c r="A449" s="4" t="s">
        <v>609</v>
      </c>
      <c r="B449" s="4" t="s">
        <v>2591</v>
      </c>
      <c r="C449" s="4" t="s">
        <v>2592</v>
      </c>
      <c r="D449" s="4" t="s">
        <v>2593</v>
      </c>
      <c r="E449" s="4" t="s">
        <v>17</v>
      </c>
      <c r="GR449" s="1" t="str">
        <f>IF(LEN(DataDictionaries!$A449)&gt;0,DataDictionaries!$A449,"")</f>
        <v/>
      </c>
    </row>
    <row r="450" spans="1:200" ht="26" customHeight="1" x14ac:dyDescent="0.15">
      <c r="A450" s="4" t="s">
        <v>609</v>
      </c>
      <c r="B450" s="4" t="s">
        <v>2594</v>
      </c>
      <c r="C450" s="4" t="s">
        <v>2595</v>
      </c>
      <c r="D450" s="4" t="s">
        <v>2596</v>
      </c>
      <c r="E450" s="4" t="s">
        <v>17</v>
      </c>
      <c r="GR450" s="1" t="str">
        <f>IF(LEN(DataDictionaries!$A450)&gt;0,DataDictionaries!$A450,"")</f>
        <v/>
      </c>
    </row>
    <row r="451" spans="1:200" ht="26" customHeight="1" x14ac:dyDescent="0.15">
      <c r="A451" s="4" t="s">
        <v>609</v>
      </c>
      <c r="B451" s="4" t="s">
        <v>2597</v>
      </c>
      <c r="C451" s="4" t="s">
        <v>2598</v>
      </c>
      <c r="D451" s="4" t="s">
        <v>2599</v>
      </c>
      <c r="E451" s="4" t="s">
        <v>17</v>
      </c>
      <c r="GR451" s="1" t="str">
        <f>IF(LEN(DataDictionaries!$A451)&gt;0,DataDictionaries!$A451,"")</f>
        <v/>
      </c>
    </row>
    <row r="452" spans="1:200" ht="26" customHeight="1" x14ac:dyDescent="0.15">
      <c r="A452" s="4" t="s">
        <v>609</v>
      </c>
      <c r="B452" s="4" t="s">
        <v>2600</v>
      </c>
      <c r="C452" s="4" t="s">
        <v>2601</v>
      </c>
      <c r="D452" s="4" t="s">
        <v>2602</v>
      </c>
      <c r="E452" s="4" t="s">
        <v>17</v>
      </c>
      <c r="GR452" s="1" t="str">
        <f>IF(LEN(DataDictionaries!$A452)&gt;0,DataDictionaries!$A452,"")</f>
        <v/>
      </c>
    </row>
    <row r="453" spans="1:200" ht="26" customHeight="1" x14ac:dyDescent="0.15">
      <c r="A453" s="4" t="s">
        <v>609</v>
      </c>
      <c r="B453" s="4" t="s">
        <v>2603</v>
      </c>
      <c r="C453" s="4" t="s">
        <v>2604</v>
      </c>
      <c r="D453" s="4" t="s">
        <v>2605</v>
      </c>
      <c r="E453" s="4" t="s">
        <v>17</v>
      </c>
      <c r="GR453" s="1" t="str">
        <f>IF(LEN(DataDictionaries!$A453)&gt;0,DataDictionaries!$A453,"")</f>
        <v/>
      </c>
    </row>
    <row r="454" spans="1:200" ht="26" customHeight="1" x14ac:dyDescent="0.15">
      <c r="A454" s="4" t="s">
        <v>609</v>
      </c>
      <c r="B454" s="4" t="s">
        <v>2606</v>
      </c>
      <c r="C454" s="4" t="s">
        <v>2607</v>
      </c>
      <c r="D454" s="4" t="s">
        <v>2608</v>
      </c>
      <c r="E454" s="4" t="s">
        <v>17</v>
      </c>
      <c r="GR454" s="1" t="str">
        <f>IF(LEN(DataDictionaries!$A454)&gt;0,DataDictionaries!$A454,"")</f>
        <v/>
      </c>
    </row>
    <row r="455" spans="1:200" ht="26" customHeight="1" x14ac:dyDescent="0.15">
      <c r="A455" s="4" t="s">
        <v>609</v>
      </c>
      <c r="B455" s="4" t="s">
        <v>2609</v>
      </c>
      <c r="C455" s="4" t="s">
        <v>2610</v>
      </c>
      <c r="D455" s="4" t="s">
        <v>2611</v>
      </c>
      <c r="E455" s="4" t="s">
        <v>17</v>
      </c>
      <c r="GR455" s="1" t="str">
        <f>IF(LEN(DataDictionaries!$A455)&gt;0,DataDictionaries!$A455,"")</f>
        <v/>
      </c>
    </row>
    <row r="456" spans="1:200" ht="26" customHeight="1" x14ac:dyDescent="0.15">
      <c r="A456" s="4" t="s">
        <v>609</v>
      </c>
      <c r="B456" s="4" t="s">
        <v>2612</v>
      </c>
      <c r="C456" s="4" t="s">
        <v>2613</v>
      </c>
      <c r="D456" s="4" t="s">
        <v>2614</v>
      </c>
      <c r="E456" s="4" t="s">
        <v>17</v>
      </c>
      <c r="GR456" s="1" t="str">
        <f>IF(LEN(DataDictionaries!$A456)&gt;0,DataDictionaries!$A456,"")</f>
        <v/>
      </c>
    </row>
    <row r="457" spans="1:200" ht="26" customHeight="1" x14ac:dyDescent="0.15">
      <c r="A457" s="4" t="s">
        <v>609</v>
      </c>
      <c r="B457" s="4" t="s">
        <v>2615</v>
      </c>
      <c r="C457" s="4" t="s">
        <v>2616</v>
      </c>
      <c r="D457" s="4" t="s">
        <v>2617</v>
      </c>
      <c r="E457" s="4" t="s">
        <v>17</v>
      </c>
      <c r="GR457" s="1" t="str">
        <f>IF(LEN(DataDictionaries!$A457)&gt;0,DataDictionaries!$A457,"")</f>
        <v/>
      </c>
    </row>
    <row r="458" spans="1:200" ht="26" customHeight="1" x14ac:dyDescent="0.15">
      <c r="A458" s="4" t="s">
        <v>609</v>
      </c>
      <c r="B458" s="4" t="s">
        <v>2618</v>
      </c>
      <c r="C458" s="4" t="s">
        <v>2619</v>
      </c>
      <c r="D458" s="4" t="s">
        <v>2620</v>
      </c>
      <c r="E458" s="4" t="s">
        <v>17</v>
      </c>
      <c r="GR458" s="1" t="str">
        <f>IF(LEN(DataDictionaries!$A458)&gt;0,DataDictionaries!$A458,"")</f>
        <v/>
      </c>
    </row>
    <row r="459" spans="1:200" ht="26" customHeight="1" x14ac:dyDescent="0.15">
      <c r="A459" s="4" t="s">
        <v>609</v>
      </c>
      <c r="B459" s="4" t="s">
        <v>2621</v>
      </c>
      <c r="C459" s="4" t="s">
        <v>2622</v>
      </c>
      <c r="D459" s="4" t="s">
        <v>2623</v>
      </c>
      <c r="E459" s="4" t="s">
        <v>17</v>
      </c>
      <c r="GR459" s="1" t="str">
        <f>IF(LEN(DataDictionaries!$A459)&gt;0,DataDictionaries!$A459,"")</f>
        <v/>
      </c>
    </row>
    <row r="460" spans="1:200" ht="26" customHeight="1" x14ac:dyDescent="0.15">
      <c r="A460" s="4" t="s">
        <v>609</v>
      </c>
      <c r="B460" s="4" t="s">
        <v>2624</v>
      </c>
      <c r="C460" s="4" t="s">
        <v>2625</v>
      </c>
      <c r="D460" s="4" t="s">
        <v>2626</v>
      </c>
      <c r="E460" s="4" t="s">
        <v>45</v>
      </c>
      <c r="GR460" s="1" t="str">
        <f>IF(LEN(DataDictionaries!$A460)&gt;0,DataDictionaries!$A460,"")</f>
        <v/>
      </c>
    </row>
    <row r="461" spans="1:200" ht="26" customHeight="1" x14ac:dyDescent="0.15">
      <c r="A461" s="4" t="s">
        <v>609</v>
      </c>
      <c r="B461" s="4" t="s">
        <v>2627</v>
      </c>
      <c r="C461" s="4" t="s">
        <v>2628</v>
      </c>
      <c r="D461" s="4" t="s">
        <v>2629</v>
      </c>
      <c r="E461" s="4" t="s">
        <v>17</v>
      </c>
      <c r="GR461" s="1" t="str">
        <f>IF(LEN(DataDictionaries!$A461)&gt;0,DataDictionaries!$A461,"")</f>
        <v/>
      </c>
    </row>
    <row r="462" spans="1:200" ht="26" customHeight="1" x14ac:dyDescent="0.15">
      <c r="A462" s="4" t="s">
        <v>609</v>
      </c>
      <c r="B462" s="4" t="s">
        <v>2630</v>
      </c>
      <c r="C462" s="4" t="s">
        <v>2631</v>
      </c>
      <c r="D462" s="4" t="s">
        <v>2632</v>
      </c>
      <c r="E462" s="4" t="s">
        <v>17</v>
      </c>
      <c r="GR462" s="1" t="str">
        <f>IF(LEN(DataDictionaries!$A462)&gt;0,DataDictionaries!$A462,"")</f>
        <v/>
      </c>
    </row>
    <row r="463" spans="1:200" ht="26" customHeight="1" x14ac:dyDescent="0.15">
      <c r="A463" s="4" t="s">
        <v>609</v>
      </c>
      <c r="B463" s="4" t="s">
        <v>2633</v>
      </c>
      <c r="C463" s="4" t="s">
        <v>2634</v>
      </c>
      <c r="D463" s="4" t="s">
        <v>2635</v>
      </c>
      <c r="E463" s="4" t="s">
        <v>17</v>
      </c>
      <c r="GR463" s="1" t="str">
        <f>IF(LEN(DataDictionaries!$A463)&gt;0,DataDictionaries!$A463,"")</f>
        <v/>
      </c>
    </row>
    <row r="464" spans="1:200" ht="26" customHeight="1" x14ac:dyDescent="0.15">
      <c r="A464" s="4" t="s">
        <v>609</v>
      </c>
      <c r="B464" s="4" t="s">
        <v>2636</v>
      </c>
      <c r="C464" s="4" t="s">
        <v>2637</v>
      </c>
      <c r="D464" s="4" t="s">
        <v>2638</v>
      </c>
      <c r="E464" s="4" t="s">
        <v>17</v>
      </c>
      <c r="GR464" s="1" t="str">
        <f>IF(LEN(DataDictionaries!$A464)&gt;0,DataDictionaries!$A464,"")</f>
        <v/>
      </c>
    </row>
    <row r="465" spans="1:200" ht="26" customHeight="1" x14ac:dyDescent="0.15">
      <c r="A465" s="4" t="s">
        <v>609</v>
      </c>
      <c r="B465" s="4" t="s">
        <v>2639</v>
      </c>
      <c r="C465" s="4" t="s">
        <v>2640</v>
      </c>
      <c r="D465" s="4" t="s">
        <v>2641</v>
      </c>
      <c r="E465" s="4" t="s">
        <v>17</v>
      </c>
      <c r="GR465" s="1" t="str">
        <f>IF(LEN(DataDictionaries!$A465)&gt;0,DataDictionaries!$A465,"")</f>
        <v/>
      </c>
    </row>
    <row r="466" spans="1:200" ht="26" customHeight="1" x14ac:dyDescent="0.15">
      <c r="A466" s="4" t="s">
        <v>609</v>
      </c>
      <c r="B466" s="4" t="s">
        <v>2642</v>
      </c>
      <c r="C466" s="4" t="s">
        <v>2643</v>
      </c>
      <c r="D466" s="4" t="s">
        <v>2644</v>
      </c>
      <c r="E466" s="4" t="s">
        <v>17</v>
      </c>
      <c r="GR466" s="1" t="str">
        <f>IF(LEN(DataDictionaries!$A466)&gt;0,DataDictionaries!$A466,"")</f>
        <v/>
      </c>
    </row>
    <row r="467" spans="1:200" ht="26" customHeight="1" x14ac:dyDescent="0.15">
      <c r="A467" s="4" t="s">
        <v>609</v>
      </c>
      <c r="B467" s="4" t="s">
        <v>2645</v>
      </c>
      <c r="C467" s="4" t="s">
        <v>2646</v>
      </c>
      <c r="D467" s="4" t="s">
        <v>2647</v>
      </c>
      <c r="E467" s="4" t="s">
        <v>17</v>
      </c>
      <c r="GR467" s="1" t="str">
        <f>IF(LEN(DataDictionaries!$A467)&gt;0,DataDictionaries!$A467,"")</f>
        <v/>
      </c>
    </row>
    <row r="468" spans="1:200" ht="26" customHeight="1" x14ac:dyDescent="0.15">
      <c r="A468" s="4" t="s">
        <v>609</v>
      </c>
      <c r="B468" s="4" t="s">
        <v>2648</v>
      </c>
      <c r="C468" s="4" t="s">
        <v>2649</v>
      </c>
      <c r="D468" s="4" t="s">
        <v>2650</v>
      </c>
      <c r="E468" s="4" t="s">
        <v>17</v>
      </c>
      <c r="GR468" s="1" t="str">
        <f>IF(LEN(DataDictionaries!$A468)&gt;0,DataDictionaries!$A468,"")</f>
        <v/>
      </c>
    </row>
    <row r="469" spans="1:200" ht="26" customHeight="1" x14ac:dyDescent="0.15">
      <c r="A469" s="4" t="s">
        <v>609</v>
      </c>
      <c r="B469" s="4" t="s">
        <v>2651</v>
      </c>
      <c r="C469" s="4" t="s">
        <v>2652</v>
      </c>
      <c r="D469" s="4" t="s">
        <v>2653</v>
      </c>
      <c r="E469" s="4" t="s">
        <v>17</v>
      </c>
      <c r="GR469" s="1" t="str">
        <f>IF(LEN(DataDictionaries!$A469)&gt;0,DataDictionaries!$A469,"")</f>
        <v/>
      </c>
    </row>
    <row r="470" spans="1:200" ht="26" customHeight="1" x14ac:dyDescent="0.15">
      <c r="A470" s="4" t="s">
        <v>609</v>
      </c>
      <c r="B470" s="4" t="s">
        <v>2654</v>
      </c>
      <c r="C470" s="4" t="s">
        <v>2655</v>
      </c>
      <c r="D470" s="4" t="s">
        <v>2656</v>
      </c>
      <c r="E470" s="4" t="s">
        <v>17</v>
      </c>
      <c r="GR470" s="1" t="str">
        <f>IF(LEN(DataDictionaries!$A470)&gt;0,DataDictionaries!$A470,"")</f>
        <v/>
      </c>
    </row>
    <row r="471" spans="1:200" ht="26" customHeight="1" x14ac:dyDescent="0.15">
      <c r="A471" s="4" t="s">
        <v>609</v>
      </c>
      <c r="B471" s="4" t="s">
        <v>2657</v>
      </c>
      <c r="C471" s="4" t="s">
        <v>2658</v>
      </c>
      <c r="D471" s="4" t="s">
        <v>2659</v>
      </c>
      <c r="E471" s="4" t="s">
        <v>17</v>
      </c>
      <c r="GR471" s="1" t="str">
        <f>IF(LEN(DataDictionaries!$A471)&gt;0,DataDictionaries!$A471,"")</f>
        <v/>
      </c>
    </row>
    <row r="472" spans="1:200" ht="26" customHeight="1" x14ac:dyDescent="0.15">
      <c r="A472" s="4" t="s">
        <v>609</v>
      </c>
      <c r="B472" s="4" t="s">
        <v>2660</v>
      </c>
      <c r="C472" s="4" t="s">
        <v>2661</v>
      </c>
      <c r="D472" s="4" t="s">
        <v>2662</v>
      </c>
      <c r="E472" s="4" t="s">
        <v>17</v>
      </c>
      <c r="GR472" s="1" t="str">
        <f>IF(LEN(DataDictionaries!$A472)&gt;0,DataDictionaries!$A472,"")</f>
        <v/>
      </c>
    </row>
    <row r="473" spans="1:200" ht="26" customHeight="1" x14ac:dyDescent="0.15">
      <c r="A473" s="4" t="s">
        <v>609</v>
      </c>
      <c r="B473" s="4" t="s">
        <v>2663</v>
      </c>
      <c r="C473" s="4" t="s">
        <v>2664</v>
      </c>
      <c r="D473" s="4" t="s">
        <v>2665</v>
      </c>
      <c r="E473" s="4" t="s">
        <v>17</v>
      </c>
      <c r="GR473" s="1" t="str">
        <f>IF(LEN(DataDictionaries!$A473)&gt;0,DataDictionaries!$A473,"")</f>
        <v/>
      </c>
    </row>
    <row r="474" spans="1:200" ht="26" customHeight="1" x14ac:dyDescent="0.15">
      <c r="A474" s="4" t="s">
        <v>609</v>
      </c>
      <c r="B474" s="4" t="s">
        <v>2666</v>
      </c>
      <c r="C474" s="4" t="s">
        <v>2667</v>
      </c>
      <c r="D474" s="4" t="s">
        <v>2668</v>
      </c>
      <c r="E474" s="4" t="s">
        <v>17</v>
      </c>
      <c r="GR474" s="1" t="str">
        <f>IF(LEN(DataDictionaries!$A474)&gt;0,DataDictionaries!$A474,"")</f>
        <v/>
      </c>
    </row>
    <row r="475" spans="1:200" ht="26" customHeight="1" x14ac:dyDescent="0.15">
      <c r="A475" s="4" t="s">
        <v>609</v>
      </c>
      <c r="B475" s="4" t="s">
        <v>2669</v>
      </c>
      <c r="C475" s="4" t="s">
        <v>2670</v>
      </c>
      <c r="D475" s="4" t="s">
        <v>2671</v>
      </c>
      <c r="E475" s="4" t="s">
        <v>17</v>
      </c>
      <c r="GR475" s="1" t="str">
        <f>IF(LEN(DataDictionaries!$A475)&gt;0,DataDictionaries!$A475,"")</f>
        <v/>
      </c>
    </row>
    <row r="476" spans="1:200" ht="26" customHeight="1" x14ac:dyDescent="0.15">
      <c r="A476" s="4" t="s">
        <v>609</v>
      </c>
      <c r="B476" s="4" t="s">
        <v>2672</v>
      </c>
      <c r="C476" s="4" t="s">
        <v>2673</v>
      </c>
      <c r="D476" s="4" t="s">
        <v>2674</v>
      </c>
      <c r="E476" s="4" t="s">
        <v>17</v>
      </c>
      <c r="GR476" s="1" t="str">
        <f>IF(LEN(DataDictionaries!$A476)&gt;0,DataDictionaries!$A476,"")</f>
        <v/>
      </c>
    </row>
    <row r="477" spans="1:200" ht="26" customHeight="1" x14ac:dyDescent="0.15">
      <c r="A477" s="4" t="s">
        <v>609</v>
      </c>
      <c r="B477" s="4" t="s">
        <v>2675</v>
      </c>
      <c r="C477" s="4" t="s">
        <v>2676</v>
      </c>
      <c r="D477" s="4" t="s">
        <v>2677</v>
      </c>
      <c r="E477" s="4" t="s">
        <v>17</v>
      </c>
      <c r="GR477" s="1" t="str">
        <f>IF(LEN(DataDictionaries!$A477)&gt;0,DataDictionaries!$A477,"")</f>
        <v/>
      </c>
    </row>
    <row r="478" spans="1:200" ht="26" customHeight="1" x14ac:dyDescent="0.15">
      <c r="A478" s="4" t="s">
        <v>609</v>
      </c>
      <c r="B478" s="4" t="s">
        <v>2678</v>
      </c>
      <c r="C478" s="4" t="s">
        <v>2679</v>
      </c>
      <c r="D478" s="4" t="s">
        <v>2680</v>
      </c>
      <c r="E478" s="4" t="s">
        <v>17</v>
      </c>
      <c r="GR478" s="1" t="str">
        <f>IF(LEN(DataDictionaries!$A478)&gt;0,DataDictionaries!$A478,"")</f>
        <v/>
      </c>
    </row>
    <row r="479" spans="1:200" ht="26" customHeight="1" x14ac:dyDescent="0.15">
      <c r="A479" s="4" t="s">
        <v>609</v>
      </c>
      <c r="B479" s="4" t="s">
        <v>2681</v>
      </c>
      <c r="C479" s="4" t="s">
        <v>2682</v>
      </c>
      <c r="D479" s="4" t="s">
        <v>2683</v>
      </c>
      <c r="E479" s="4" t="s">
        <v>17</v>
      </c>
      <c r="GR479" s="1" t="str">
        <f>IF(LEN(DataDictionaries!$A479)&gt;0,DataDictionaries!$A479,"")</f>
        <v/>
      </c>
    </row>
    <row r="480" spans="1:200" ht="26" customHeight="1" x14ac:dyDescent="0.15">
      <c r="A480" s="4" t="s">
        <v>609</v>
      </c>
      <c r="B480" s="4" t="s">
        <v>2684</v>
      </c>
      <c r="C480" s="4" t="s">
        <v>2685</v>
      </c>
      <c r="D480" s="4" t="s">
        <v>2686</v>
      </c>
      <c r="E480" s="4" t="s">
        <v>17</v>
      </c>
      <c r="GR480" s="1" t="str">
        <f>IF(LEN(DataDictionaries!$A480)&gt;0,DataDictionaries!$A480,"")</f>
        <v/>
      </c>
    </row>
    <row r="481" spans="1:200" ht="26" customHeight="1" x14ac:dyDescent="0.15">
      <c r="A481" s="4" t="s">
        <v>609</v>
      </c>
      <c r="B481" s="4" t="s">
        <v>2687</v>
      </c>
      <c r="C481" s="4" t="s">
        <v>2688</v>
      </c>
      <c r="D481" s="4" t="s">
        <v>2689</v>
      </c>
      <c r="E481" s="4" t="s">
        <v>17</v>
      </c>
      <c r="GR481" s="1" t="str">
        <f>IF(LEN(DataDictionaries!$A481)&gt;0,DataDictionaries!$A481,"")</f>
        <v/>
      </c>
    </row>
    <row r="482" spans="1:200" ht="26" customHeight="1" x14ac:dyDescent="0.15">
      <c r="A482" s="4" t="s">
        <v>609</v>
      </c>
      <c r="B482" s="4" t="s">
        <v>2690</v>
      </c>
      <c r="C482" s="4" t="s">
        <v>2691</v>
      </c>
      <c r="D482" s="4" t="s">
        <v>2692</v>
      </c>
      <c r="E482" s="4" t="s">
        <v>17</v>
      </c>
      <c r="GR482" s="1" t="str">
        <f>IF(LEN(DataDictionaries!$A482)&gt;0,DataDictionaries!$A482,"")</f>
        <v/>
      </c>
    </row>
    <row r="483" spans="1:200" ht="26" customHeight="1" x14ac:dyDescent="0.15">
      <c r="A483" s="4" t="s">
        <v>609</v>
      </c>
      <c r="B483" s="4" t="s">
        <v>2693</v>
      </c>
      <c r="C483" s="4" t="s">
        <v>2694</v>
      </c>
      <c r="D483" s="4" t="s">
        <v>2695</v>
      </c>
      <c r="E483" s="4" t="s">
        <v>17</v>
      </c>
      <c r="GR483" s="1" t="str">
        <f>IF(LEN(DataDictionaries!$A483)&gt;0,DataDictionaries!$A483,"")</f>
        <v/>
      </c>
    </row>
    <row r="484" spans="1:200" ht="26" customHeight="1" x14ac:dyDescent="0.15">
      <c r="A484" s="4" t="s">
        <v>609</v>
      </c>
      <c r="B484" s="4" t="s">
        <v>2696</v>
      </c>
      <c r="C484" s="4" t="s">
        <v>2697</v>
      </c>
      <c r="D484" s="4" t="s">
        <v>2698</v>
      </c>
      <c r="E484" s="4" t="s">
        <v>45</v>
      </c>
      <c r="GR484" s="1" t="str">
        <f>IF(LEN(DataDictionaries!$A484)&gt;0,DataDictionaries!$A484,"")</f>
        <v/>
      </c>
    </row>
    <row r="485" spans="1:200" ht="26" customHeight="1" x14ac:dyDescent="0.15">
      <c r="A485" s="4" t="s">
        <v>609</v>
      </c>
      <c r="B485" s="4" t="s">
        <v>2699</v>
      </c>
      <c r="C485" s="4" t="s">
        <v>2700</v>
      </c>
      <c r="D485" s="4" t="s">
        <v>2701</v>
      </c>
      <c r="E485" s="4" t="s">
        <v>17</v>
      </c>
      <c r="GR485" s="1" t="str">
        <f>IF(LEN(DataDictionaries!$A485)&gt;0,DataDictionaries!$A485,"")</f>
        <v/>
      </c>
    </row>
    <row r="486" spans="1:200" ht="26" customHeight="1" x14ac:dyDescent="0.15">
      <c r="A486" s="4" t="s">
        <v>609</v>
      </c>
      <c r="B486" s="4" t="s">
        <v>2702</v>
      </c>
      <c r="C486" s="4" t="s">
        <v>2703</v>
      </c>
      <c r="D486" s="4" t="s">
        <v>2704</v>
      </c>
      <c r="E486" s="4" t="s">
        <v>17</v>
      </c>
      <c r="GR486" s="1" t="str">
        <f>IF(LEN(DataDictionaries!$A486)&gt;0,DataDictionaries!$A486,"")</f>
        <v/>
      </c>
    </row>
    <row r="487" spans="1:200" ht="26" customHeight="1" x14ac:dyDescent="0.15">
      <c r="A487" s="4" t="s">
        <v>609</v>
      </c>
      <c r="B487" s="4" t="s">
        <v>2705</v>
      </c>
      <c r="C487" s="4" t="s">
        <v>2706</v>
      </c>
      <c r="D487" s="4" t="s">
        <v>2707</v>
      </c>
      <c r="E487" s="4" t="s">
        <v>17</v>
      </c>
      <c r="GR487" s="1" t="str">
        <f>IF(LEN(DataDictionaries!$A487)&gt;0,DataDictionaries!$A487,"")</f>
        <v/>
      </c>
    </row>
    <row r="488" spans="1:200" ht="26" customHeight="1" x14ac:dyDescent="0.15">
      <c r="A488" s="4" t="s">
        <v>609</v>
      </c>
      <c r="B488" s="4" t="s">
        <v>2708</v>
      </c>
      <c r="C488" s="4" t="s">
        <v>2709</v>
      </c>
      <c r="D488" s="4" t="s">
        <v>2710</v>
      </c>
      <c r="E488" s="4" t="s">
        <v>17</v>
      </c>
      <c r="GR488" s="1" t="str">
        <f>IF(LEN(DataDictionaries!$A488)&gt;0,DataDictionaries!$A488,"")</f>
        <v/>
      </c>
    </row>
    <row r="489" spans="1:200" ht="26" customHeight="1" x14ac:dyDescent="0.15">
      <c r="A489" s="4" t="s">
        <v>609</v>
      </c>
      <c r="B489" s="4" t="s">
        <v>2711</v>
      </c>
      <c r="C489" s="4" t="s">
        <v>2712</v>
      </c>
      <c r="D489" s="4" t="s">
        <v>2713</v>
      </c>
      <c r="E489" s="4" t="s">
        <v>17</v>
      </c>
      <c r="GR489" s="1" t="str">
        <f>IF(LEN(DataDictionaries!$A489)&gt;0,DataDictionaries!$A489,"")</f>
        <v/>
      </c>
    </row>
    <row r="490" spans="1:200" ht="26" customHeight="1" x14ac:dyDescent="0.15">
      <c r="A490" s="4" t="s">
        <v>609</v>
      </c>
      <c r="B490" s="4" t="s">
        <v>2714</v>
      </c>
      <c r="C490" s="4" t="s">
        <v>2715</v>
      </c>
      <c r="D490" s="4" t="s">
        <v>2716</v>
      </c>
      <c r="E490" s="4" t="s">
        <v>17</v>
      </c>
      <c r="GR490" s="1" t="str">
        <f>IF(LEN(DataDictionaries!$A490)&gt;0,DataDictionaries!$A490,"")</f>
        <v/>
      </c>
    </row>
    <row r="491" spans="1:200" ht="26" customHeight="1" x14ac:dyDescent="0.15">
      <c r="A491" s="4" t="s">
        <v>609</v>
      </c>
      <c r="B491" s="4" t="s">
        <v>2717</v>
      </c>
      <c r="C491" s="4" t="s">
        <v>2718</v>
      </c>
      <c r="D491" s="4" t="s">
        <v>2719</v>
      </c>
      <c r="E491" s="4" t="s">
        <v>17</v>
      </c>
      <c r="GR491" s="1" t="str">
        <f>IF(LEN(DataDictionaries!$A491)&gt;0,DataDictionaries!$A491,"")</f>
        <v/>
      </c>
    </row>
    <row r="492" spans="1:200" ht="26" customHeight="1" x14ac:dyDescent="0.15">
      <c r="A492" s="4" t="s">
        <v>609</v>
      </c>
      <c r="B492" s="4" t="s">
        <v>2720</v>
      </c>
      <c r="C492" s="4" t="s">
        <v>2721</v>
      </c>
      <c r="D492" s="4" t="s">
        <v>2722</v>
      </c>
      <c r="E492" s="4" t="s">
        <v>17</v>
      </c>
      <c r="GR492" s="1" t="str">
        <f>IF(LEN(DataDictionaries!$A492)&gt;0,DataDictionaries!$A492,"")</f>
        <v/>
      </c>
    </row>
    <row r="493" spans="1:200" ht="26" customHeight="1" x14ac:dyDescent="0.15">
      <c r="A493" s="4" t="s">
        <v>609</v>
      </c>
      <c r="B493" s="4" t="s">
        <v>2723</v>
      </c>
      <c r="C493" s="4" t="s">
        <v>2724</v>
      </c>
      <c r="D493" s="4" t="s">
        <v>2725</v>
      </c>
      <c r="E493" s="4" t="s">
        <v>17</v>
      </c>
      <c r="GR493" s="1" t="str">
        <f>IF(LEN(DataDictionaries!$A493)&gt;0,DataDictionaries!$A493,"")</f>
        <v/>
      </c>
    </row>
    <row r="494" spans="1:200" ht="26" customHeight="1" x14ac:dyDescent="0.15">
      <c r="A494" s="4" t="s">
        <v>609</v>
      </c>
      <c r="B494" s="4" t="s">
        <v>2726</v>
      </c>
      <c r="C494" s="4" t="s">
        <v>2727</v>
      </c>
      <c r="D494" s="4" t="s">
        <v>2728</v>
      </c>
      <c r="E494" s="4" t="s">
        <v>17</v>
      </c>
      <c r="GR494" s="1" t="str">
        <f>IF(LEN(DataDictionaries!$A494)&gt;0,DataDictionaries!$A494,"")</f>
        <v/>
      </c>
    </row>
    <row r="495" spans="1:200" ht="26" customHeight="1" x14ac:dyDescent="0.15">
      <c r="A495" s="4" t="s">
        <v>609</v>
      </c>
      <c r="B495" s="4" t="s">
        <v>2729</v>
      </c>
      <c r="C495" s="4" t="s">
        <v>2730</v>
      </c>
      <c r="D495" s="4" t="s">
        <v>2731</v>
      </c>
      <c r="E495" s="4" t="s">
        <v>17</v>
      </c>
      <c r="GR495" s="1" t="str">
        <f>IF(LEN(DataDictionaries!$A495)&gt;0,DataDictionaries!$A495,"")</f>
        <v/>
      </c>
    </row>
    <row r="496" spans="1:200" ht="26" customHeight="1" x14ac:dyDescent="0.15">
      <c r="A496" s="4" t="s">
        <v>609</v>
      </c>
      <c r="B496" s="4" t="s">
        <v>2732</v>
      </c>
      <c r="C496" s="4" t="s">
        <v>2733</v>
      </c>
      <c r="D496" s="4" t="s">
        <v>2734</v>
      </c>
      <c r="E496" s="4" t="s">
        <v>17</v>
      </c>
      <c r="GR496" s="1" t="str">
        <f>IF(LEN(DataDictionaries!$A496)&gt;0,DataDictionaries!$A496,"")</f>
        <v/>
      </c>
    </row>
    <row r="497" spans="1:200" ht="26" customHeight="1" x14ac:dyDescent="0.15">
      <c r="A497" s="4" t="s">
        <v>609</v>
      </c>
      <c r="B497" s="4" t="s">
        <v>2735</v>
      </c>
      <c r="C497" s="4" t="s">
        <v>2736</v>
      </c>
      <c r="D497" s="4" t="s">
        <v>2737</v>
      </c>
      <c r="E497" s="4" t="s">
        <v>17</v>
      </c>
      <c r="GR497" s="1" t="str">
        <f>IF(LEN(DataDictionaries!$A497)&gt;0,DataDictionaries!$A497,"")</f>
        <v/>
      </c>
    </row>
    <row r="498" spans="1:200" ht="26" customHeight="1" x14ac:dyDescent="0.15">
      <c r="A498" s="4" t="s">
        <v>609</v>
      </c>
      <c r="B498" s="4" t="s">
        <v>2738</v>
      </c>
      <c r="C498" s="4" t="s">
        <v>2739</v>
      </c>
      <c r="D498" s="4" t="s">
        <v>2740</v>
      </c>
      <c r="E498" s="4" t="s">
        <v>17</v>
      </c>
      <c r="GR498" s="1" t="str">
        <f>IF(LEN(DataDictionaries!$A498)&gt;0,DataDictionaries!$A498,"")</f>
        <v/>
      </c>
    </row>
    <row r="499" spans="1:200" ht="26" customHeight="1" x14ac:dyDescent="0.15">
      <c r="A499" s="4" t="s">
        <v>609</v>
      </c>
      <c r="B499" s="4" t="s">
        <v>2741</v>
      </c>
      <c r="C499" s="4" t="s">
        <v>2742</v>
      </c>
      <c r="D499" s="4" t="s">
        <v>2743</v>
      </c>
      <c r="E499" s="4" t="s">
        <v>17</v>
      </c>
      <c r="GR499" s="1" t="str">
        <f>IF(LEN(DataDictionaries!$A499)&gt;0,DataDictionaries!$A499,"")</f>
        <v/>
      </c>
    </row>
    <row r="500" spans="1:200" ht="26" customHeight="1" x14ac:dyDescent="0.15">
      <c r="A500" s="4" t="s">
        <v>609</v>
      </c>
      <c r="B500" s="4" t="s">
        <v>2744</v>
      </c>
      <c r="C500" s="4" t="s">
        <v>2745</v>
      </c>
      <c r="D500" s="4" t="s">
        <v>2746</v>
      </c>
      <c r="E500" s="4" t="s">
        <v>17</v>
      </c>
      <c r="GR500" s="1" t="str">
        <f>IF(LEN(DataDictionaries!$A500)&gt;0,DataDictionaries!$A500,"")</f>
        <v/>
      </c>
    </row>
    <row r="501" spans="1:200" ht="26" customHeight="1" x14ac:dyDescent="0.15">
      <c r="A501" s="4" t="s">
        <v>609</v>
      </c>
      <c r="B501" s="4" t="s">
        <v>2747</v>
      </c>
      <c r="C501" s="4" t="s">
        <v>2748</v>
      </c>
      <c r="D501" s="4" t="s">
        <v>2749</v>
      </c>
      <c r="E501" s="4" t="s">
        <v>17</v>
      </c>
      <c r="GR501" s="1" t="str">
        <f>IF(LEN(DataDictionaries!$A501)&gt;0,DataDictionaries!$A501,"")</f>
        <v/>
      </c>
    </row>
    <row r="502" spans="1:200" ht="26" customHeight="1" x14ac:dyDescent="0.15">
      <c r="A502" s="4" t="s">
        <v>609</v>
      </c>
      <c r="B502" s="4" t="s">
        <v>2750</v>
      </c>
      <c r="C502" s="4" t="s">
        <v>2751</v>
      </c>
      <c r="D502" s="4" t="s">
        <v>2752</v>
      </c>
      <c r="E502" s="4" t="s">
        <v>17</v>
      </c>
      <c r="GR502" s="1" t="str">
        <f>IF(LEN(DataDictionaries!$A502)&gt;0,DataDictionaries!$A502,"")</f>
        <v/>
      </c>
    </row>
    <row r="503" spans="1:200" ht="26" customHeight="1" x14ac:dyDescent="0.15">
      <c r="A503" s="4" t="s">
        <v>609</v>
      </c>
      <c r="B503" s="4" t="s">
        <v>2753</v>
      </c>
      <c r="C503" s="4" t="s">
        <v>2754</v>
      </c>
      <c r="D503" s="4" t="s">
        <v>2755</v>
      </c>
      <c r="E503" s="4" t="s">
        <v>17</v>
      </c>
      <c r="GR503" s="1" t="str">
        <f>IF(LEN(DataDictionaries!$A503)&gt;0,DataDictionaries!$A503,"")</f>
        <v/>
      </c>
    </row>
    <row r="504" spans="1:200" ht="26" customHeight="1" x14ac:dyDescent="0.15">
      <c r="A504" s="4" t="s">
        <v>609</v>
      </c>
      <c r="B504" s="4" t="s">
        <v>2756</v>
      </c>
      <c r="C504" s="4" t="s">
        <v>2757</v>
      </c>
      <c r="D504" s="4" t="s">
        <v>2758</v>
      </c>
      <c r="E504" s="4" t="s">
        <v>17</v>
      </c>
      <c r="GR504" s="1" t="str">
        <f>IF(LEN(DataDictionaries!$A504)&gt;0,DataDictionaries!$A504,"")</f>
        <v/>
      </c>
    </row>
    <row r="505" spans="1:200" ht="26" customHeight="1" x14ac:dyDescent="0.15">
      <c r="A505" s="4" t="s">
        <v>609</v>
      </c>
      <c r="B505" s="4" t="s">
        <v>2759</v>
      </c>
      <c r="C505" s="4" t="s">
        <v>2760</v>
      </c>
      <c r="D505" s="4" t="s">
        <v>2761</v>
      </c>
      <c r="E505" s="4" t="s">
        <v>17</v>
      </c>
      <c r="GR505" s="1" t="str">
        <f>IF(LEN(DataDictionaries!$A505)&gt;0,DataDictionaries!$A505,"")</f>
        <v/>
      </c>
    </row>
    <row r="506" spans="1:200" ht="26" customHeight="1" x14ac:dyDescent="0.15">
      <c r="A506" s="4" t="s">
        <v>609</v>
      </c>
      <c r="B506" s="4" t="s">
        <v>2762</v>
      </c>
      <c r="C506" s="4" t="s">
        <v>2763</v>
      </c>
      <c r="D506" s="4" t="s">
        <v>2764</v>
      </c>
      <c r="E506" s="4" t="s">
        <v>17</v>
      </c>
      <c r="GR506" s="1" t="str">
        <f>IF(LEN(DataDictionaries!$A506)&gt;0,DataDictionaries!$A506,"")</f>
        <v/>
      </c>
    </row>
    <row r="507" spans="1:200" ht="26" customHeight="1" x14ac:dyDescent="0.15">
      <c r="A507" s="4" t="s">
        <v>609</v>
      </c>
      <c r="B507" s="4" t="s">
        <v>2765</v>
      </c>
      <c r="C507" s="4" t="s">
        <v>2766</v>
      </c>
      <c r="D507" s="4" t="s">
        <v>2767</v>
      </c>
      <c r="E507" s="4" t="s">
        <v>17</v>
      </c>
      <c r="GR507" s="1" t="str">
        <f>IF(LEN(DataDictionaries!$A507)&gt;0,DataDictionaries!$A507,"")</f>
        <v/>
      </c>
    </row>
    <row r="508" spans="1:200" ht="26" customHeight="1" x14ac:dyDescent="0.15">
      <c r="A508" s="4" t="s">
        <v>609</v>
      </c>
      <c r="B508" s="4" t="s">
        <v>2768</v>
      </c>
      <c r="C508" s="4" t="s">
        <v>2769</v>
      </c>
      <c r="D508" s="4" t="s">
        <v>2770</v>
      </c>
      <c r="E508" s="4" t="s">
        <v>17</v>
      </c>
      <c r="GR508" s="1" t="str">
        <f>IF(LEN(DataDictionaries!$A508)&gt;0,DataDictionaries!$A508,"")</f>
        <v/>
      </c>
    </row>
    <row r="509" spans="1:200" ht="26" customHeight="1" x14ac:dyDescent="0.15">
      <c r="A509" s="4" t="s">
        <v>609</v>
      </c>
      <c r="B509" s="4" t="s">
        <v>2771</v>
      </c>
      <c r="C509" s="4" t="s">
        <v>2772</v>
      </c>
      <c r="D509" s="4" t="s">
        <v>2773</v>
      </c>
      <c r="E509" s="4" t="s">
        <v>17</v>
      </c>
      <c r="GR509" s="1" t="str">
        <f>IF(LEN(DataDictionaries!$A509)&gt;0,DataDictionaries!$A509,"")</f>
        <v/>
      </c>
    </row>
    <row r="510" spans="1:200" ht="26" customHeight="1" x14ac:dyDescent="0.15">
      <c r="A510" s="4" t="s">
        <v>609</v>
      </c>
      <c r="B510" s="4" t="s">
        <v>2774</v>
      </c>
      <c r="C510" s="4" t="s">
        <v>2775</v>
      </c>
      <c r="D510" s="4" t="s">
        <v>2776</v>
      </c>
      <c r="E510" s="4" t="s">
        <v>17</v>
      </c>
      <c r="GR510" s="1" t="str">
        <f>IF(LEN(DataDictionaries!$A510)&gt;0,DataDictionaries!$A510,"")</f>
        <v/>
      </c>
    </row>
    <row r="511" spans="1:200" ht="26" customHeight="1" x14ac:dyDescent="0.15">
      <c r="A511" s="4" t="s">
        <v>609</v>
      </c>
      <c r="B511" s="4" t="s">
        <v>2777</v>
      </c>
      <c r="C511" s="4" t="s">
        <v>2778</v>
      </c>
      <c r="D511" s="4" t="s">
        <v>2779</v>
      </c>
      <c r="E511" s="4" t="s">
        <v>17</v>
      </c>
      <c r="GR511" s="1" t="str">
        <f>IF(LEN(DataDictionaries!$A511)&gt;0,DataDictionaries!$A511,"")</f>
        <v/>
      </c>
    </row>
    <row r="512" spans="1:200" ht="26" customHeight="1" x14ac:dyDescent="0.15">
      <c r="A512" s="4" t="s">
        <v>609</v>
      </c>
      <c r="B512" s="4" t="s">
        <v>2780</v>
      </c>
      <c r="C512" s="4" t="s">
        <v>2781</v>
      </c>
      <c r="D512" s="4" t="s">
        <v>2782</v>
      </c>
      <c r="E512" s="4" t="s">
        <v>17</v>
      </c>
      <c r="GR512" s="1" t="str">
        <f>IF(LEN(DataDictionaries!$A512)&gt;0,DataDictionaries!$A512,"")</f>
        <v/>
      </c>
    </row>
    <row r="513" spans="1:200" ht="26" customHeight="1" x14ac:dyDescent="0.15">
      <c r="A513" s="4" t="s">
        <v>609</v>
      </c>
      <c r="B513" s="4" t="s">
        <v>2783</v>
      </c>
      <c r="C513" s="4" t="s">
        <v>2784</v>
      </c>
      <c r="D513" s="4" t="s">
        <v>2785</v>
      </c>
      <c r="E513" s="4" t="s">
        <v>17</v>
      </c>
      <c r="GR513" s="1" t="str">
        <f>IF(LEN(DataDictionaries!$A513)&gt;0,DataDictionaries!$A513,"")</f>
        <v/>
      </c>
    </row>
    <row r="514" spans="1:200" ht="26" customHeight="1" x14ac:dyDescent="0.15">
      <c r="A514" s="4" t="s">
        <v>609</v>
      </c>
      <c r="B514" s="4" t="s">
        <v>2786</v>
      </c>
      <c r="C514" s="4" t="s">
        <v>2787</v>
      </c>
      <c r="D514" s="4" t="s">
        <v>2788</v>
      </c>
      <c r="E514" s="4" t="s">
        <v>17</v>
      </c>
      <c r="GR514" s="1" t="str">
        <f>IF(LEN(DataDictionaries!$A514)&gt;0,DataDictionaries!$A514,"")</f>
        <v/>
      </c>
    </row>
    <row r="515" spans="1:200" ht="26" customHeight="1" x14ac:dyDescent="0.15">
      <c r="A515" s="4" t="s">
        <v>609</v>
      </c>
      <c r="B515" s="4" t="s">
        <v>2789</v>
      </c>
      <c r="C515" s="4" t="s">
        <v>2790</v>
      </c>
      <c r="D515" s="4" t="s">
        <v>2791</v>
      </c>
      <c r="E515" s="4" t="s">
        <v>17</v>
      </c>
      <c r="GR515" s="1" t="str">
        <f>IF(LEN(DataDictionaries!$A515)&gt;0,DataDictionaries!$A515,"")</f>
        <v/>
      </c>
    </row>
    <row r="516" spans="1:200" ht="26" customHeight="1" x14ac:dyDescent="0.15">
      <c r="A516" s="4" t="s">
        <v>609</v>
      </c>
      <c r="B516" s="4" t="s">
        <v>2792</v>
      </c>
      <c r="C516" s="4" t="s">
        <v>2793</v>
      </c>
      <c r="D516" s="4" t="s">
        <v>2794</v>
      </c>
      <c r="E516" s="4" t="s">
        <v>17</v>
      </c>
      <c r="GR516" s="1" t="str">
        <f>IF(LEN(DataDictionaries!$A516)&gt;0,DataDictionaries!$A516,"")</f>
        <v/>
      </c>
    </row>
    <row r="517" spans="1:200" ht="26" customHeight="1" x14ac:dyDescent="0.15">
      <c r="A517" s="4" t="s">
        <v>609</v>
      </c>
      <c r="B517" s="4" t="s">
        <v>2795</v>
      </c>
      <c r="C517" s="4" t="s">
        <v>2796</v>
      </c>
      <c r="D517" s="4" t="s">
        <v>2797</v>
      </c>
      <c r="E517" s="4" t="s">
        <v>17</v>
      </c>
      <c r="GR517" s="1" t="str">
        <f>IF(LEN(DataDictionaries!$A517)&gt;0,DataDictionaries!$A517,"")</f>
        <v/>
      </c>
    </row>
    <row r="518" spans="1:200" ht="26" customHeight="1" x14ac:dyDescent="0.15">
      <c r="A518" s="4" t="s">
        <v>609</v>
      </c>
      <c r="B518" s="4" t="s">
        <v>2798</v>
      </c>
      <c r="C518" s="4" t="s">
        <v>2799</v>
      </c>
      <c r="D518" s="4" t="s">
        <v>2800</v>
      </c>
      <c r="E518" s="4" t="s">
        <v>17</v>
      </c>
      <c r="GR518" s="1" t="str">
        <f>IF(LEN(DataDictionaries!$A518)&gt;0,DataDictionaries!$A518,"")</f>
        <v/>
      </c>
    </row>
    <row r="519" spans="1:200" ht="26" customHeight="1" x14ac:dyDescent="0.15">
      <c r="A519" s="4" t="s">
        <v>609</v>
      </c>
      <c r="B519" s="4" t="s">
        <v>2801</v>
      </c>
      <c r="C519" s="4" t="s">
        <v>2802</v>
      </c>
      <c r="D519" s="4" t="s">
        <v>2803</v>
      </c>
      <c r="E519" s="4" t="s">
        <v>17</v>
      </c>
      <c r="GR519" s="1" t="str">
        <f>IF(LEN(DataDictionaries!$A519)&gt;0,DataDictionaries!$A519,"")</f>
        <v/>
      </c>
    </row>
    <row r="520" spans="1:200" ht="26" customHeight="1" x14ac:dyDescent="0.15">
      <c r="A520" s="4" t="s">
        <v>609</v>
      </c>
      <c r="B520" s="4" t="s">
        <v>2804</v>
      </c>
      <c r="C520" s="4" t="s">
        <v>2805</v>
      </c>
      <c r="D520" s="4" t="s">
        <v>2806</v>
      </c>
      <c r="E520" s="4" t="s">
        <v>17</v>
      </c>
      <c r="GR520" s="1" t="str">
        <f>IF(LEN(DataDictionaries!$A520)&gt;0,DataDictionaries!$A520,"")</f>
        <v/>
      </c>
    </row>
    <row r="521" spans="1:200" ht="26" customHeight="1" x14ac:dyDescent="0.15">
      <c r="A521" s="4" t="s">
        <v>609</v>
      </c>
      <c r="B521" s="4" t="s">
        <v>2807</v>
      </c>
      <c r="C521" s="4" t="s">
        <v>2808</v>
      </c>
      <c r="D521" s="4" t="s">
        <v>2809</v>
      </c>
      <c r="E521" s="4" t="s">
        <v>17</v>
      </c>
      <c r="GR521" s="1" t="str">
        <f>IF(LEN(DataDictionaries!$A521)&gt;0,DataDictionaries!$A521,"")</f>
        <v/>
      </c>
    </row>
    <row r="522" spans="1:200" ht="26" customHeight="1" x14ac:dyDescent="0.15">
      <c r="A522" s="4" t="s">
        <v>609</v>
      </c>
      <c r="B522" s="4" t="s">
        <v>2810</v>
      </c>
      <c r="C522" s="4" t="s">
        <v>2811</v>
      </c>
      <c r="D522" s="4" t="s">
        <v>2812</v>
      </c>
      <c r="E522" s="4" t="s">
        <v>17</v>
      </c>
      <c r="GR522" s="1" t="str">
        <f>IF(LEN(DataDictionaries!$A522)&gt;0,DataDictionaries!$A522,"")</f>
        <v/>
      </c>
    </row>
    <row r="523" spans="1:200" ht="26" customHeight="1" x14ac:dyDescent="0.15">
      <c r="A523" s="4" t="s">
        <v>609</v>
      </c>
      <c r="B523" s="4" t="s">
        <v>2813</v>
      </c>
      <c r="C523" s="4" t="s">
        <v>2814</v>
      </c>
      <c r="D523" s="4" t="s">
        <v>2815</v>
      </c>
      <c r="E523" s="4" t="s">
        <v>17</v>
      </c>
      <c r="GR523" s="1" t="str">
        <f>IF(LEN(DataDictionaries!$A523)&gt;0,DataDictionaries!$A523,"")</f>
        <v/>
      </c>
    </row>
    <row r="524" spans="1:200" ht="26" customHeight="1" x14ac:dyDescent="0.15">
      <c r="A524" s="4" t="s">
        <v>609</v>
      </c>
      <c r="B524" s="4" t="s">
        <v>2816</v>
      </c>
      <c r="C524" s="4" t="s">
        <v>2817</v>
      </c>
      <c r="D524" s="4" t="s">
        <v>2818</v>
      </c>
      <c r="E524" s="4" t="s">
        <v>17</v>
      </c>
      <c r="GR524" s="1" t="str">
        <f>IF(LEN(DataDictionaries!$A524)&gt;0,DataDictionaries!$A524,"")</f>
        <v/>
      </c>
    </row>
    <row r="525" spans="1:200" ht="26" customHeight="1" x14ac:dyDescent="0.15">
      <c r="A525" s="4" t="s">
        <v>609</v>
      </c>
      <c r="B525" s="4" t="s">
        <v>2819</v>
      </c>
      <c r="C525" s="4" t="s">
        <v>2820</v>
      </c>
      <c r="D525" s="4" t="s">
        <v>2821</v>
      </c>
      <c r="E525" s="4" t="s">
        <v>45</v>
      </c>
      <c r="GR525" s="1" t="str">
        <f>IF(LEN(DataDictionaries!$A525)&gt;0,DataDictionaries!$A525,"")</f>
        <v/>
      </c>
    </row>
    <row r="526" spans="1:200" ht="26" customHeight="1" x14ac:dyDescent="0.15">
      <c r="A526" s="4" t="s">
        <v>609</v>
      </c>
      <c r="B526" s="4" t="s">
        <v>2822</v>
      </c>
      <c r="C526" s="4" t="s">
        <v>2823</v>
      </c>
      <c r="D526" s="4" t="s">
        <v>2824</v>
      </c>
      <c r="E526" s="4" t="s">
        <v>17</v>
      </c>
      <c r="GR526" s="1" t="str">
        <f>IF(LEN(DataDictionaries!$A526)&gt;0,DataDictionaries!$A526,"")</f>
        <v/>
      </c>
    </row>
    <row r="527" spans="1:200" ht="26" customHeight="1" x14ac:dyDescent="0.15">
      <c r="A527" s="4" t="s">
        <v>609</v>
      </c>
      <c r="B527" s="4" t="s">
        <v>2825</v>
      </c>
      <c r="C527" s="4" t="s">
        <v>2826</v>
      </c>
      <c r="D527" s="4" t="s">
        <v>2827</v>
      </c>
      <c r="E527" s="4" t="s">
        <v>17</v>
      </c>
      <c r="GR527" s="1" t="str">
        <f>IF(LEN(DataDictionaries!$A527)&gt;0,DataDictionaries!$A527,"")</f>
        <v/>
      </c>
    </row>
    <row r="528" spans="1:200" ht="26" customHeight="1" x14ac:dyDescent="0.15">
      <c r="A528" s="4" t="s">
        <v>609</v>
      </c>
      <c r="B528" s="4" t="s">
        <v>2828</v>
      </c>
      <c r="C528" s="4" t="s">
        <v>2829</v>
      </c>
      <c r="D528" s="4" t="s">
        <v>2830</v>
      </c>
      <c r="E528" s="4" t="s">
        <v>17</v>
      </c>
      <c r="GR528" s="1" t="str">
        <f>IF(LEN(DataDictionaries!$A528)&gt;0,DataDictionaries!$A528,"")</f>
        <v/>
      </c>
    </row>
    <row r="529" spans="1:200" ht="26" customHeight="1" x14ac:dyDescent="0.15">
      <c r="A529" s="4" t="s">
        <v>609</v>
      </c>
      <c r="B529" s="4" t="s">
        <v>2831</v>
      </c>
      <c r="C529" s="4" t="s">
        <v>2832</v>
      </c>
      <c r="D529" s="4" t="s">
        <v>2833</v>
      </c>
      <c r="E529" s="4" t="s">
        <v>17</v>
      </c>
      <c r="GR529" s="1" t="str">
        <f>IF(LEN(DataDictionaries!$A529)&gt;0,DataDictionaries!$A529,"")</f>
        <v/>
      </c>
    </row>
    <row r="530" spans="1:200" ht="39" customHeight="1" x14ac:dyDescent="0.15">
      <c r="A530" s="4" t="s">
        <v>609</v>
      </c>
      <c r="B530" s="4" t="s">
        <v>2834</v>
      </c>
      <c r="C530" s="4" t="s">
        <v>2835</v>
      </c>
      <c r="D530" s="4" t="s">
        <v>2836</v>
      </c>
      <c r="E530" s="4" t="s">
        <v>45</v>
      </c>
      <c r="GR530" s="1" t="str">
        <f>IF(LEN(DataDictionaries!$A530)&gt;0,DataDictionaries!$A530,"")</f>
        <v/>
      </c>
    </row>
    <row r="531" spans="1:200" ht="26" customHeight="1" x14ac:dyDescent="0.15">
      <c r="A531" s="4" t="s">
        <v>609</v>
      </c>
      <c r="B531" s="4" t="s">
        <v>2837</v>
      </c>
      <c r="C531" s="4" t="s">
        <v>2838</v>
      </c>
      <c r="D531" s="4" t="s">
        <v>2839</v>
      </c>
      <c r="E531" s="4" t="s">
        <v>17</v>
      </c>
      <c r="GR531" s="1" t="str">
        <f>IF(LEN(DataDictionaries!$A531)&gt;0,DataDictionaries!$A531,"")</f>
        <v/>
      </c>
    </row>
    <row r="532" spans="1:200" ht="26" customHeight="1" x14ac:dyDescent="0.15">
      <c r="A532" s="4" t="s">
        <v>609</v>
      </c>
      <c r="B532" s="4" t="s">
        <v>2840</v>
      </c>
      <c r="C532" s="4" t="s">
        <v>2841</v>
      </c>
      <c r="D532" s="4" t="s">
        <v>2842</v>
      </c>
      <c r="E532" s="4" t="s">
        <v>17</v>
      </c>
      <c r="GR532" s="1" t="str">
        <f>IF(LEN(DataDictionaries!$A532)&gt;0,DataDictionaries!$A532,"")</f>
        <v/>
      </c>
    </row>
    <row r="533" spans="1:200" ht="26" customHeight="1" x14ac:dyDescent="0.15">
      <c r="A533" s="4" t="s">
        <v>609</v>
      </c>
      <c r="B533" s="4" t="s">
        <v>2843</v>
      </c>
      <c r="C533" s="4" t="s">
        <v>2844</v>
      </c>
      <c r="D533" s="4" t="s">
        <v>2845</v>
      </c>
      <c r="E533" s="4" t="s">
        <v>17</v>
      </c>
      <c r="GR533" s="1" t="str">
        <f>IF(LEN(DataDictionaries!$A533)&gt;0,DataDictionaries!$A533,"")</f>
        <v/>
      </c>
    </row>
    <row r="534" spans="1:200" ht="26" customHeight="1" x14ac:dyDescent="0.15">
      <c r="A534" s="4" t="s">
        <v>609</v>
      </c>
      <c r="B534" s="4" t="s">
        <v>2846</v>
      </c>
      <c r="C534" s="4" t="s">
        <v>2847</v>
      </c>
      <c r="D534" s="4" t="s">
        <v>2848</v>
      </c>
      <c r="E534" s="4" t="s">
        <v>17</v>
      </c>
      <c r="GR534" s="1" t="str">
        <f>IF(LEN(DataDictionaries!$A534)&gt;0,DataDictionaries!$A534,"")</f>
        <v/>
      </c>
    </row>
    <row r="535" spans="1:200" ht="26" customHeight="1" x14ac:dyDescent="0.15">
      <c r="A535" s="4" t="s">
        <v>609</v>
      </c>
      <c r="B535" s="4" t="s">
        <v>2849</v>
      </c>
      <c r="C535" s="4" t="s">
        <v>2850</v>
      </c>
      <c r="D535" s="4" t="s">
        <v>2851</v>
      </c>
      <c r="E535" s="4" t="s">
        <v>17</v>
      </c>
      <c r="GR535" s="1" t="str">
        <f>IF(LEN(DataDictionaries!$A535)&gt;0,DataDictionaries!$A535,"")</f>
        <v/>
      </c>
    </row>
    <row r="536" spans="1:200" ht="26" customHeight="1" x14ac:dyDescent="0.15">
      <c r="A536" s="4" t="s">
        <v>609</v>
      </c>
      <c r="B536" s="4" t="s">
        <v>2852</v>
      </c>
      <c r="C536" s="4" t="s">
        <v>2853</v>
      </c>
      <c r="D536" s="4" t="s">
        <v>2854</v>
      </c>
      <c r="E536" s="4" t="s">
        <v>17</v>
      </c>
      <c r="GR536" s="1" t="str">
        <f>IF(LEN(DataDictionaries!$A536)&gt;0,DataDictionaries!$A536,"")</f>
        <v/>
      </c>
    </row>
    <row r="537" spans="1:200" ht="26" customHeight="1" x14ac:dyDescent="0.15">
      <c r="A537" s="4" t="s">
        <v>609</v>
      </c>
      <c r="B537" s="4" t="s">
        <v>2855</v>
      </c>
      <c r="C537" s="4" t="s">
        <v>2856</v>
      </c>
      <c r="D537" s="4" t="s">
        <v>2857</v>
      </c>
      <c r="E537" s="4" t="s">
        <v>17</v>
      </c>
      <c r="GR537" s="1" t="str">
        <f>IF(LEN(DataDictionaries!$A537)&gt;0,DataDictionaries!$A537,"")</f>
        <v/>
      </c>
    </row>
    <row r="538" spans="1:200" ht="26" customHeight="1" x14ac:dyDescent="0.15">
      <c r="A538" s="4" t="s">
        <v>609</v>
      </c>
      <c r="B538" s="4" t="s">
        <v>2858</v>
      </c>
      <c r="C538" s="4" t="s">
        <v>2859</v>
      </c>
      <c r="D538" s="4" t="s">
        <v>2860</v>
      </c>
      <c r="E538" s="4" t="s">
        <v>17</v>
      </c>
      <c r="GR538" s="1" t="str">
        <f>IF(LEN(DataDictionaries!$A538)&gt;0,DataDictionaries!$A538,"")</f>
        <v/>
      </c>
    </row>
    <row r="539" spans="1:200" ht="26" customHeight="1" x14ac:dyDescent="0.15">
      <c r="A539" s="4" t="s">
        <v>609</v>
      </c>
      <c r="B539" s="4" t="s">
        <v>2861</v>
      </c>
      <c r="C539" s="4" t="s">
        <v>2862</v>
      </c>
      <c r="D539" s="4" t="s">
        <v>2863</v>
      </c>
      <c r="E539" s="4" t="s">
        <v>17</v>
      </c>
      <c r="GR539" s="1" t="str">
        <f>IF(LEN(DataDictionaries!$A539)&gt;0,DataDictionaries!$A539,"")</f>
        <v/>
      </c>
    </row>
    <row r="540" spans="1:200" ht="26" customHeight="1" x14ac:dyDescent="0.15">
      <c r="A540" s="4" t="s">
        <v>609</v>
      </c>
      <c r="B540" s="4" t="s">
        <v>2864</v>
      </c>
      <c r="C540" s="4" t="s">
        <v>2865</v>
      </c>
      <c r="D540" s="4" t="s">
        <v>2866</v>
      </c>
      <c r="E540" s="4" t="s">
        <v>17</v>
      </c>
      <c r="GR540" s="1" t="str">
        <f>IF(LEN(DataDictionaries!$A540)&gt;0,DataDictionaries!$A540,"")</f>
        <v/>
      </c>
    </row>
    <row r="541" spans="1:200" ht="26" customHeight="1" x14ac:dyDescent="0.15">
      <c r="A541" s="4" t="s">
        <v>609</v>
      </c>
      <c r="B541" s="4" t="s">
        <v>2867</v>
      </c>
      <c r="C541" s="4" t="s">
        <v>2868</v>
      </c>
      <c r="D541" s="4" t="s">
        <v>2869</v>
      </c>
      <c r="E541" s="4" t="s">
        <v>17</v>
      </c>
      <c r="GR541" s="1" t="str">
        <f>IF(LEN(DataDictionaries!$A541)&gt;0,DataDictionaries!$A541,"")</f>
        <v/>
      </c>
    </row>
    <row r="542" spans="1:200" ht="26" customHeight="1" x14ac:dyDescent="0.15">
      <c r="A542" s="4" t="s">
        <v>609</v>
      </c>
      <c r="B542" s="4" t="s">
        <v>2870</v>
      </c>
      <c r="C542" s="4" t="s">
        <v>2871</v>
      </c>
      <c r="D542" s="4" t="s">
        <v>2872</v>
      </c>
      <c r="E542" s="4" t="s">
        <v>17</v>
      </c>
      <c r="GR542" s="1" t="str">
        <f>IF(LEN(DataDictionaries!$A542)&gt;0,DataDictionaries!$A542,"")</f>
        <v/>
      </c>
    </row>
    <row r="543" spans="1:200" ht="26" customHeight="1" x14ac:dyDescent="0.15">
      <c r="A543" s="4" t="s">
        <v>609</v>
      </c>
      <c r="B543" s="4" t="s">
        <v>2873</v>
      </c>
      <c r="C543" s="4" t="s">
        <v>2874</v>
      </c>
      <c r="D543" s="4" t="s">
        <v>2875</v>
      </c>
      <c r="E543" s="4" t="s">
        <v>17</v>
      </c>
      <c r="GR543" s="1" t="str">
        <f>IF(LEN(DataDictionaries!$A543)&gt;0,DataDictionaries!$A543,"")</f>
        <v/>
      </c>
    </row>
    <row r="544" spans="1:200" ht="26" customHeight="1" x14ac:dyDescent="0.15">
      <c r="A544" s="4" t="s">
        <v>609</v>
      </c>
      <c r="B544" s="4" t="s">
        <v>2876</v>
      </c>
      <c r="C544" s="4" t="s">
        <v>2877</v>
      </c>
      <c r="D544" s="4" t="s">
        <v>2878</v>
      </c>
      <c r="E544" s="4" t="s">
        <v>17</v>
      </c>
      <c r="GR544" s="1" t="str">
        <f>IF(LEN(DataDictionaries!$A544)&gt;0,DataDictionaries!$A544,"")</f>
        <v/>
      </c>
    </row>
    <row r="545" spans="1:200" ht="26" customHeight="1" x14ac:dyDescent="0.15">
      <c r="A545" s="4" t="s">
        <v>609</v>
      </c>
      <c r="B545" s="4" t="s">
        <v>2879</v>
      </c>
      <c r="C545" s="4" t="s">
        <v>2880</v>
      </c>
      <c r="D545" s="4" t="s">
        <v>2881</v>
      </c>
      <c r="E545" s="4" t="s">
        <v>17</v>
      </c>
      <c r="GR545" s="1" t="str">
        <f>IF(LEN(DataDictionaries!$A545)&gt;0,DataDictionaries!$A545,"")</f>
        <v/>
      </c>
    </row>
    <row r="546" spans="1:200" ht="26" customHeight="1" x14ac:dyDescent="0.15">
      <c r="A546" s="4" t="s">
        <v>609</v>
      </c>
      <c r="B546" s="4" t="s">
        <v>2882</v>
      </c>
      <c r="C546" s="4" t="s">
        <v>2883</v>
      </c>
      <c r="D546" s="4" t="s">
        <v>2884</v>
      </c>
      <c r="E546" s="4" t="s">
        <v>17</v>
      </c>
      <c r="GR546" s="1" t="str">
        <f>IF(LEN(DataDictionaries!$A546)&gt;0,DataDictionaries!$A546,"")</f>
        <v/>
      </c>
    </row>
    <row r="547" spans="1:200" ht="26" customHeight="1" x14ac:dyDescent="0.15">
      <c r="A547" s="4" t="s">
        <v>609</v>
      </c>
      <c r="B547" s="4" t="s">
        <v>2885</v>
      </c>
      <c r="C547" s="4" t="s">
        <v>2886</v>
      </c>
      <c r="D547" s="4" t="s">
        <v>2887</v>
      </c>
      <c r="E547" s="4" t="s">
        <v>17</v>
      </c>
      <c r="GR547" s="1" t="str">
        <f>IF(LEN(DataDictionaries!$A547)&gt;0,DataDictionaries!$A547,"")</f>
        <v/>
      </c>
    </row>
    <row r="548" spans="1:200" ht="26" customHeight="1" x14ac:dyDescent="0.15">
      <c r="A548" s="4" t="s">
        <v>609</v>
      </c>
      <c r="B548" s="4" t="s">
        <v>2888</v>
      </c>
      <c r="C548" s="4" t="s">
        <v>2889</v>
      </c>
      <c r="D548" s="4" t="s">
        <v>2890</v>
      </c>
      <c r="E548" s="4" t="s">
        <v>17</v>
      </c>
      <c r="GR548" s="1" t="str">
        <f>IF(LEN(DataDictionaries!$A548)&gt;0,DataDictionaries!$A548,"")</f>
        <v/>
      </c>
    </row>
    <row r="549" spans="1:200" ht="26" customHeight="1" x14ac:dyDescent="0.15">
      <c r="A549" s="4" t="s">
        <v>609</v>
      </c>
      <c r="B549" s="4" t="s">
        <v>2891</v>
      </c>
      <c r="C549" s="4" t="s">
        <v>2892</v>
      </c>
      <c r="D549" s="4" t="s">
        <v>2893</v>
      </c>
      <c r="E549" s="4" t="s">
        <v>17</v>
      </c>
      <c r="GR549" s="1" t="str">
        <f>IF(LEN(DataDictionaries!$A549)&gt;0,DataDictionaries!$A549,"")</f>
        <v/>
      </c>
    </row>
    <row r="550" spans="1:200" ht="26" customHeight="1" x14ac:dyDescent="0.15">
      <c r="A550" s="4" t="s">
        <v>609</v>
      </c>
      <c r="B550" s="4" t="s">
        <v>2894</v>
      </c>
      <c r="C550" s="4" t="s">
        <v>2895</v>
      </c>
      <c r="D550" s="4" t="s">
        <v>2896</v>
      </c>
      <c r="E550" s="4" t="s">
        <v>17</v>
      </c>
      <c r="GR550" s="1" t="str">
        <f>IF(LEN(DataDictionaries!$A550)&gt;0,DataDictionaries!$A550,"")</f>
        <v/>
      </c>
    </row>
    <row r="551" spans="1:200" ht="26" customHeight="1" x14ac:dyDescent="0.15">
      <c r="A551" s="4" t="s">
        <v>609</v>
      </c>
      <c r="B551" s="4" t="s">
        <v>2897</v>
      </c>
      <c r="C551" s="4" t="s">
        <v>2898</v>
      </c>
      <c r="D551" s="4" t="s">
        <v>2899</v>
      </c>
      <c r="E551" s="4" t="s">
        <v>17</v>
      </c>
      <c r="GR551" s="1" t="str">
        <f>IF(LEN(DataDictionaries!$A551)&gt;0,DataDictionaries!$A551,"")</f>
        <v/>
      </c>
    </row>
    <row r="552" spans="1:200" ht="26" customHeight="1" x14ac:dyDescent="0.15">
      <c r="A552" s="4" t="s">
        <v>609</v>
      </c>
      <c r="B552" s="4" t="s">
        <v>2900</v>
      </c>
      <c r="C552" s="4" t="s">
        <v>2901</v>
      </c>
      <c r="D552" s="4" t="s">
        <v>2902</v>
      </c>
      <c r="E552" s="4" t="s">
        <v>17</v>
      </c>
      <c r="GR552" s="1" t="str">
        <f>IF(LEN(DataDictionaries!$A552)&gt;0,DataDictionaries!$A552,"")</f>
        <v/>
      </c>
    </row>
    <row r="553" spans="1:200" ht="26" customHeight="1" x14ac:dyDescent="0.15">
      <c r="A553" s="4" t="s">
        <v>609</v>
      </c>
      <c r="B553" s="4" t="s">
        <v>2903</v>
      </c>
      <c r="C553" s="4" t="s">
        <v>2904</v>
      </c>
      <c r="D553" s="4" t="s">
        <v>2905</v>
      </c>
      <c r="E553" s="4" t="s">
        <v>17</v>
      </c>
      <c r="GR553" s="1" t="str">
        <f>IF(LEN(DataDictionaries!$A553)&gt;0,DataDictionaries!$A553,"")</f>
        <v/>
      </c>
    </row>
    <row r="554" spans="1:200" ht="26" customHeight="1" x14ac:dyDescent="0.15">
      <c r="A554" s="4" t="s">
        <v>609</v>
      </c>
      <c r="B554" s="4" t="s">
        <v>2906</v>
      </c>
      <c r="C554" s="4" t="s">
        <v>2907</v>
      </c>
      <c r="D554" s="4" t="s">
        <v>2908</v>
      </c>
      <c r="E554" s="4" t="s">
        <v>17</v>
      </c>
      <c r="GR554" s="1" t="str">
        <f>IF(LEN(DataDictionaries!$A554)&gt;0,DataDictionaries!$A554,"")</f>
        <v/>
      </c>
    </row>
    <row r="555" spans="1:200" ht="26" customHeight="1" x14ac:dyDescent="0.15">
      <c r="A555" s="4" t="s">
        <v>609</v>
      </c>
      <c r="B555" s="4" t="s">
        <v>2909</v>
      </c>
      <c r="C555" s="4" t="s">
        <v>2910</v>
      </c>
      <c r="D555" s="4" t="s">
        <v>2911</v>
      </c>
      <c r="E555" s="4" t="s">
        <v>17</v>
      </c>
      <c r="GR555" s="1" t="str">
        <f>IF(LEN(DataDictionaries!$A555)&gt;0,DataDictionaries!$A555,"")</f>
        <v/>
      </c>
    </row>
    <row r="556" spans="1:200" ht="26" customHeight="1" x14ac:dyDescent="0.15">
      <c r="A556" s="4" t="s">
        <v>609</v>
      </c>
      <c r="B556" s="4" t="s">
        <v>2912</v>
      </c>
      <c r="C556" s="4" t="s">
        <v>2913</v>
      </c>
      <c r="D556" s="4" t="s">
        <v>2914</v>
      </c>
      <c r="E556" s="4" t="s">
        <v>17</v>
      </c>
      <c r="GR556" s="1" t="str">
        <f>IF(LEN(DataDictionaries!$A556)&gt;0,DataDictionaries!$A556,"")</f>
        <v/>
      </c>
    </row>
    <row r="557" spans="1:200" ht="26" customHeight="1" x14ac:dyDescent="0.15">
      <c r="A557" s="4" t="s">
        <v>609</v>
      </c>
      <c r="B557" s="4" t="s">
        <v>2915</v>
      </c>
      <c r="C557" s="4" t="s">
        <v>2916</v>
      </c>
      <c r="D557" s="4" t="s">
        <v>2917</v>
      </c>
      <c r="E557" s="4" t="s">
        <v>17</v>
      </c>
      <c r="GR557" s="1" t="str">
        <f>IF(LEN(DataDictionaries!$A557)&gt;0,DataDictionaries!$A557,"")</f>
        <v/>
      </c>
    </row>
    <row r="558" spans="1:200" ht="26" customHeight="1" x14ac:dyDescent="0.15">
      <c r="A558" s="4" t="s">
        <v>609</v>
      </c>
      <c r="B558" s="4" t="s">
        <v>2918</v>
      </c>
      <c r="C558" s="4" t="s">
        <v>2919</v>
      </c>
      <c r="D558" s="4" t="s">
        <v>2920</v>
      </c>
      <c r="E558" s="4" t="s">
        <v>17</v>
      </c>
      <c r="GR558" s="1" t="str">
        <f>IF(LEN(DataDictionaries!$A558)&gt;0,DataDictionaries!$A558,"")</f>
        <v/>
      </c>
    </row>
    <row r="559" spans="1:200" ht="26" customHeight="1" x14ac:dyDescent="0.15">
      <c r="A559" s="4" t="s">
        <v>609</v>
      </c>
      <c r="B559" s="4" t="s">
        <v>2921</v>
      </c>
      <c r="C559" s="4" t="s">
        <v>2922</v>
      </c>
      <c r="D559" s="4" t="s">
        <v>2923</v>
      </c>
      <c r="E559" s="4" t="s">
        <v>17</v>
      </c>
      <c r="GR559" s="1" t="str">
        <f>IF(LEN(DataDictionaries!$A559)&gt;0,DataDictionaries!$A559,"")</f>
        <v/>
      </c>
    </row>
    <row r="560" spans="1:200" ht="26" customHeight="1" x14ac:dyDescent="0.15">
      <c r="A560" s="4" t="s">
        <v>609</v>
      </c>
      <c r="B560" s="4" t="s">
        <v>2924</v>
      </c>
      <c r="C560" s="4" t="s">
        <v>2925</v>
      </c>
      <c r="D560" s="4" t="s">
        <v>2926</v>
      </c>
      <c r="E560" s="4" t="s">
        <v>17</v>
      </c>
      <c r="GR560" s="1" t="str">
        <f>IF(LEN(DataDictionaries!$A560)&gt;0,DataDictionaries!$A560,"")</f>
        <v/>
      </c>
    </row>
    <row r="561" spans="1:200" ht="26" customHeight="1" x14ac:dyDescent="0.15">
      <c r="A561" s="4" t="s">
        <v>609</v>
      </c>
      <c r="B561" s="4" t="s">
        <v>2927</v>
      </c>
      <c r="C561" s="4" t="s">
        <v>2928</v>
      </c>
      <c r="D561" s="4" t="s">
        <v>2929</v>
      </c>
      <c r="E561" s="4" t="s">
        <v>17</v>
      </c>
      <c r="GR561" s="1" t="str">
        <f>IF(LEN(DataDictionaries!$A561)&gt;0,DataDictionaries!$A561,"")</f>
        <v/>
      </c>
    </row>
    <row r="562" spans="1:200" ht="26" customHeight="1" x14ac:dyDescent="0.15">
      <c r="A562" s="4" t="s">
        <v>609</v>
      </c>
      <c r="B562" s="4" t="s">
        <v>2930</v>
      </c>
      <c r="C562" s="4" t="s">
        <v>2931</v>
      </c>
      <c r="D562" s="4" t="s">
        <v>2932</v>
      </c>
      <c r="E562" s="4" t="s">
        <v>17</v>
      </c>
      <c r="GR562" s="1" t="str">
        <f>IF(LEN(DataDictionaries!$A562)&gt;0,DataDictionaries!$A562,"")</f>
        <v/>
      </c>
    </row>
    <row r="563" spans="1:200" ht="26" customHeight="1" x14ac:dyDescent="0.15">
      <c r="A563" s="4" t="s">
        <v>609</v>
      </c>
      <c r="B563" s="4" t="s">
        <v>2933</v>
      </c>
      <c r="C563" s="4" t="s">
        <v>2934</v>
      </c>
      <c r="D563" s="4" t="s">
        <v>2935</v>
      </c>
      <c r="E563" s="4" t="s">
        <v>17</v>
      </c>
      <c r="GR563" s="1" t="str">
        <f>IF(LEN(DataDictionaries!$A563)&gt;0,DataDictionaries!$A563,"")</f>
        <v/>
      </c>
    </row>
    <row r="564" spans="1:200" ht="26" customHeight="1" x14ac:dyDescent="0.15">
      <c r="A564" s="4" t="s">
        <v>609</v>
      </c>
      <c r="B564" s="4" t="s">
        <v>2936</v>
      </c>
      <c r="C564" s="4" t="s">
        <v>2937</v>
      </c>
      <c r="D564" s="4" t="s">
        <v>2938</v>
      </c>
      <c r="E564" s="4" t="s">
        <v>17</v>
      </c>
      <c r="GR564" s="1" t="str">
        <f>IF(LEN(DataDictionaries!$A564)&gt;0,DataDictionaries!$A564,"")</f>
        <v/>
      </c>
    </row>
    <row r="565" spans="1:200" ht="26" customHeight="1" x14ac:dyDescent="0.15">
      <c r="A565" s="4" t="s">
        <v>609</v>
      </c>
      <c r="B565" s="4" t="s">
        <v>2939</v>
      </c>
      <c r="C565" s="4" t="s">
        <v>2940</v>
      </c>
      <c r="D565" s="4" t="s">
        <v>2941</v>
      </c>
      <c r="E565" s="4" t="s">
        <v>17</v>
      </c>
      <c r="GR565" s="1" t="str">
        <f>IF(LEN(DataDictionaries!$A565)&gt;0,DataDictionaries!$A565,"")</f>
        <v/>
      </c>
    </row>
    <row r="566" spans="1:200" ht="26" customHeight="1" x14ac:dyDescent="0.15">
      <c r="A566" s="4" t="s">
        <v>609</v>
      </c>
      <c r="B566" s="4" t="s">
        <v>2942</v>
      </c>
      <c r="C566" s="4" t="s">
        <v>2943</v>
      </c>
      <c r="D566" s="4" t="s">
        <v>2944</v>
      </c>
      <c r="E566" s="4" t="s">
        <v>17</v>
      </c>
      <c r="GR566" s="1" t="str">
        <f>IF(LEN(DataDictionaries!$A566)&gt;0,DataDictionaries!$A566,"")</f>
        <v/>
      </c>
    </row>
    <row r="567" spans="1:200" ht="26" customHeight="1" x14ac:dyDescent="0.15">
      <c r="A567" s="4" t="s">
        <v>609</v>
      </c>
      <c r="B567" s="4" t="s">
        <v>2945</v>
      </c>
      <c r="C567" s="4" t="s">
        <v>2946</v>
      </c>
      <c r="D567" s="4" t="s">
        <v>2947</v>
      </c>
      <c r="E567" s="4" t="s">
        <v>17</v>
      </c>
      <c r="GR567" s="1" t="str">
        <f>IF(LEN(DataDictionaries!$A567)&gt;0,DataDictionaries!$A567,"")</f>
        <v/>
      </c>
    </row>
    <row r="568" spans="1:200" ht="26" customHeight="1" x14ac:dyDescent="0.15">
      <c r="A568" s="4" t="s">
        <v>609</v>
      </c>
      <c r="B568" s="4" t="s">
        <v>2948</v>
      </c>
      <c r="C568" s="4" t="s">
        <v>2949</v>
      </c>
      <c r="D568" s="4" t="s">
        <v>2950</v>
      </c>
      <c r="E568" s="4" t="s">
        <v>17</v>
      </c>
      <c r="GR568" s="1" t="str">
        <f>IF(LEN(DataDictionaries!$A568)&gt;0,DataDictionaries!$A568,"")</f>
        <v/>
      </c>
    </row>
    <row r="569" spans="1:200" ht="26" customHeight="1" x14ac:dyDescent="0.15">
      <c r="A569" s="4" t="s">
        <v>609</v>
      </c>
      <c r="B569" s="4" t="s">
        <v>2951</v>
      </c>
      <c r="C569" s="4" t="s">
        <v>2952</v>
      </c>
      <c r="D569" s="4" t="s">
        <v>2953</v>
      </c>
      <c r="E569" s="4" t="s">
        <v>17</v>
      </c>
      <c r="GR569" s="1" t="str">
        <f>IF(LEN(DataDictionaries!$A569)&gt;0,DataDictionaries!$A569,"")</f>
        <v/>
      </c>
    </row>
    <row r="570" spans="1:200" ht="26" customHeight="1" x14ac:dyDescent="0.15">
      <c r="A570" s="4" t="s">
        <v>609</v>
      </c>
      <c r="B570" s="4" t="s">
        <v>2954</v>
      </c>
      <c r="C570" s="4" t="s">
        <v>2955</v>
      </c>
      <c r="D570" s="4" t="s">
        <v>2956</v>
      </c>
      <c r="E570" s="4" t="s">
        <v>17</v>
      </c>
      <c r="GR570" s="1" t="str">
        <f>IF(LEN(DataDictionaries!$A570)&gt;0,DataDictionaries!$A570,"")</f>
        <v/>
      </c>
    </row>
    <row r="571" spans="1:200" ht="26" customHeight="1" x14ac:dyDescent="0.15">
      <c r="A571" s="4" t="s">
        <v>609</v>
      </c>
      <c r="B571" s="4" t="s">
        <v>2957</v>
      </c>
      <c r="C571" s="4" t="s">
        <v>2958</v>
      </c>
      <c r="D571" s="4" t="s">
        <v>2959</v>
      </c>
      <c r="E571" s="4" t="s">
        <v>17</v>
      </c>
      <c r="GR571" s="1" t="str">
        <f>IF(LEN(DataDictionaries!$A571)&gt;0,DataDictionaries!$A571,"")</f>
        <v/>
      </c>
    </row>
    <row r="572" spans="1:200" ht="26" customHeight="1" x14ac:dyDescent="0.15">
      <c r="A572" s="4" t="s">
        <v>609</v>
      </c>
      <c r="B572" s="4" t="s">
        <v>2960</v>
      </c>
      <c r="C572" s="4" t="s">
        <v>2961</v>
      </c>
      <c r="D572" s="4" t="s">
        <v>2962</v>
      </c>
      <c r="E572" s="4" t="s">
        <v>17</v>
      </c>
      <c r="GR572" s="1" t="str">
        <f>IF(LEN(DataDictionaries!$A572)&gt;0,DataDictionaries!$A572,"")</f>
        <v/>
      </c>
    </row>
    <row r="573" spans="1:200" ht="26" customHeight="1" x14ac:dyDescent="0.15">
      <c r="A573" s="4" t="s">
        <v>609</v>
      </c>
      <c r="B573" s="4" t="s">
        <v>2963</v>
      </c>
      <c r="C573" s="4" t="s">
        <v>2964</v>
      </c>
      <c r="D573" s="4" t="s">
        <v>2965</v>
      </c>
      <c r="E573" s="4" t="s">
        <v>17</v>
      </c>
      <c r="GR573" s="1" t="str">
        <f>IF(LEN(DataDictionaries!$A573)&gt;0,DataDictionaries!$A573,"")</f>
        <v/>
      </c>
    </row>
    <row r="574" spans="1:200" ht="26" customHeight="1" x14ac:dyDescent="0.15">
      <c r="A574" s="4" t="s">
        <v>609</v>
      </c>
      <c r="B574" s="4" t="s">
        <v>2966</v>
      </c>
      <c r="C574" s="4" t="s">
        <v>2967</v>
      </c>
      <c r="D574" s="4" t="s">
        <v>2968</v>
      </c>
      <c r="E574" s="4" t="s">
        <v>17</v>
      </c>
      <c r="GR574" s="1" t="str">
        <f>IF(LEN(DataDictionaries!$A574)&gt;0,DataDictionaries!$A574,"")</f>
        <v/>
      </c>
    </row>
    <row r="575" spans="1:200" ht="26" customHeight="1" x14ac:dyDescent="0.15">
      <c r="A575" s="4" t="s">
        <v>609</v>
      </c>
      <c r="B575" s="4" t="s">
        <v>2969</v>
      </c>
      <c r="C575" s="4" t="s">
        <v>2970</v>
      </c>
      <c r="D575" s="4" t="s">
        <v>2971</v>
      </c>
      <c r="E575" s="4" t="s">
        <v>17</v>
      </c>
      <c r="GR575" s="1" t="str">
        <f>IF(LEN(DataDictionaries!$A575)&gt;0,DataDictionaries!$A575,"")</f>
        <v/>
      </c>
    </row>
    <row r="576" spans="1:200" ht="26" customHeight="1" x14ac:dyDescent="0.15">
      <c r="A576" s="4" t="s">
        <v>609</v>
      </c>
      <c r="B576" s="4" t="s">
        <v>2972</v>
      </c>
      <c r="C576" s="4" t="s">
        <v>2973</v>
      </c>
      <c r="D576" s="4" t="s">
        <v>2974</v>
      </c>
      <c r="E576" s="4" t="s">
        <v>17</v>
      </c>
      <c r="GR576" s="1" t="str">
        <f>IF(LEN(DataDictionaries!$A576)&gt;0,DataDictionaries!$A576,"")</f>
        <v/>
      </c>
    </row>
    <row r="577" spans="1:200" ht="26" customHeight="1" x14ac:dyDescent="0.15">
      <c r="A577" s="4" t="s">
        <v>609</v>
      </c>
      <c r="B577" s="4" t="s">
        <v>2975</v>
      </c>
      <c r="C577" s="4" t="s">
        <v>2976</v>
      </c>
      <c r="D577" s="4" t="s">
        <v>2977</v>
      </c>
      <c r="E577" s="4" t="s">
        <v>17</v>
      </c>
      <c r="GR577" s="1" t="str">
        <f>IF(LEN(DataDictionaries!$A577)&gt;0,DataDictionaries!$A577,"")</f>
        <v/>
      </c>
    </row>
    <row r="578" spans="1:200" ht="26" customHeight="1" x14ac:dyDescent="0.15">
      <c r="A578" s="4" t="s">
        <v>609</v>
      </c>
      <c r="B578" s="4" t="s">
        <v>2978</v>
      </c>
      <c r="C578" s="4" t="s">
        <v>2979</v>
      </c>
      <c r="D578" s="4" t="s">
        <v>2980</v>
      </c>
      <c r="E578" s="4" t="s">
        <v>17</v>
      </c>
      <c r="GR578" s="1" t="str">
        <f>IF(LEN(DataDictionaries!$A578)&gt;0,DataDictionaries!$A578,"")</f>
        <v/>
      </c>
    </row>
    <row r="579" spans="1:200" ht="26" customHeight="1" x14ac:dyDescent="0.15">
      <c r="A579" s="4" t="s">
        <v>609</v>
      </c>
      <c r="B579" s="4" t="s">
        <v>2981</v>
      </c>
      <c r="C579" s="4" t="s">
        <v>2982</v>
      </c>
      <c r="D579" s="4" t="s">
        <v>2983</v>
      </c>
      <c r="E579" s="4" t="s">
        <v>17</v>
      </c>
      <c r="GR579" s="1" t="str">
        <f>IF(LEN(DataDictionaries!$A579)&gt;0,DataDictionaries!$A579,"")</f>
        <v/>
      </c>
    </row>
    <row r="580" spans="1:200" ht="26" customHeight="1" x14ac:dyDescent="0.15">
      <c r="A580" s="4" t="s">
        <v>609</v>
      </c>
      <c r="B580" s="4" t="s">
        <v>2984</v>
      </c>
      <c r="C580" s="4" t="s">
        <v>2985</v>
      </c>
      <c r="D580" s="4" t="s">
        <v>2986</v>
      </c>
      <c r="E580" s="4" t="s">
        <v>17</v>
      </c>
      <c r="GR580" s="1" t="str">
        <f>IF(LEN(DataDictionaries!$A580)&gt;0,DataDictionaries!$A580,"")</f>
        <v/>
      </c>
    </row>
    <row r="581" spans="1:200" ht="26" customHeight="1" x14ac:dyDescent="0.15">
      <c r="A581" s="4" t="s">
        <v>609</v>
      </c>
      <c r="B581" s="4" t="s">
        <v>2987</v>
      </c>
      <c r="C581" s="4" t="s">
        <v>2988</v>
      </c>
      <c r="D581" s="4" t="s">
        <v>2989</v>
      </c>
      <c r="E581" s="4" t="s">
        <v>17</v>
      </c>
      <c r="GR581" s="1" t="str">
        <f>IF(LEN(DataDictionaries!$A581)&gt;0,DataDictionaries!$A581,"")</f>
        <v/>
      </c>
    </row>
    <row r="582" spans="1:200" ht="26" customHeight="1" x14ac:dyDescent="0.15">
      <c r="A582" s="4" t="s">
        <v>609</v>
      </c>
      <c r="B582" s="4" t="s">
        <v>2990</v>
      </c>
      <c r="C582" s="4" t="s">
        <v>2991</v>
      </c>
      <c r="D582" s="4" t="s">
        <v>2992</v>
      </c>
      <c r="E582" s="4" t="s">
        <v>17</v>
      </c>
      <c r="GR582" s="1" t="str">
        <f>IF(LEN(DataDictionaries!$A582)&gt;0,DataDictionaries!$A582,"")</f>
        <v/>
      </c>
    </row>
    <row r="583" spans="1:200" ht="26" customHeight="1" x14ac:dyDescent="0.15">
      <c r="A583" s="4" t="s">
        <v>609</v>
      </c>
      <c r="B583" s="4" t="s">
        <v>2993</v>
      </c>
      <c r="C583" s="4" t="s">
        <v>2994</v>
      </c>
      <c r="D583" s="4" t="s">
        <v>2995</v>
      </c>
      <c r="E583" s="4" t="s">
        <v>17</v>
      </c>
      <c r="GR583" s="1" t="str">
        <f>IF(LEN(DataDictionaries!$A583)&gt;0,DataDictionaries!$A583,"")</f>
        <v/>
      </c>
    </row>
    <row r="584" spans="1:200" ht="26" customHeight="1" x14ac:dyDescent="0.15">
      <c r="A584" s="4" t="s">
        <v>609</v>
      </c>
      <c r="B584" s="4" t="s">
        <v>2996</v>
      </c>
      <c r="C584" s="4" t="s">
        <v>2997</v>
      </c>
      <c r="D584" s="4" t="s">
        <v>2998</v>
      </c>
      <c r="E584" s="4" t="s">
        <v>17</v>
      </c>
      <c r="GR584" s="1" t="str">
        <f>IF(LEN(DataDictionaries!$A584)&gt;0,DataDictionaries!$A584,"")</f>
        <v/>
      </c>
    </row>
    <row r="585" spans="1:200" ht="26" customHeight="1" x14ac:dyDescent="0.15">
      <c r="A585" s="4" t="s">
        <v>609</v>
      </c>
      <c r="B585" s="4" t="s">
        <v>2999</v>
      </c>
      <c r="C585" s="4" t="s">
        <v>3000</v>
      </c>
      <c r="D585" s="4" t="s">
        <v>3001</v>
      </c>
      <c r="E585" s="4" t="s">
        <v>17</v>
      </c>
      <c r="GR585" s="1" t="str">
        <f>IF(LEN(DataDictionaries!$A585)&gt;0,DataDictionaries!$A585,"")</f>
        <v/>
      </c>
    </row>
    <row r="586" spans="1:200" ht="26" customHeight="1" x14ac:dyDescent="0.15">
      <c r="A586" s="4" t="s">
        <v>609</v>
      </c>
      <c r="B586" s="4" t="s">
        <v>3002</v>
      </c>
      <c r="C586" s="4" t="s">
        <v>3003</v>
      </c>
      <c r="D586" s="4" t="s">
        <v>3004</v>
      </c>
      <c r="E586" s="4" t="s">
        <v>17</v>
      </c>
      <c r="GR586" s="1" t="str">
        <f>IF(LEN(DataDictionaries!$A586)&gt;0,DataDictionaries!$A586,"")</f>
        <v/>
      </c>
    </row>
    <row r="587" spans="1:200" ht="26" customHeight="1" x14ac:dyDescent="0.15">
      <c r="A587" s="4" t="s">
        <v>609</v>
      </c>
      <c r="B587" s="4" t="s">
        <v>3005</v>
      </c>
      <c r="C587" s="4" t="s">
        <v>3006</v>
      </c>
      <c r="D587" s="4" t="s">
        <v>3007</v>
      </c>
      <c r="E587" s="4" t="s">
        <v>17</v>
      </c>
      <c r="GR587" s="1" t="str">
        <f>IF(LEN(DataDictionaries!$A587)&gt;0,DataDictionaries!$A587,"")</f>
        <v/>
      </c>
    </row>
    <row r="588" spans="1:200" ht="26" customHeight="1" x14ac:dyDescent="0.15">
      <c r="A588" s="4" t="s">
        <v>609</v>
      </c>
      <c r="B588" s="4" t="s">
        <v>3008</v>
      </c>
      <c r="C588" s="4" t="s">
        <v>3009</v>
      </c>
      <c r="D588" s="4" t="s">
        <v>3010</v>
      </c>
      <c r="E588" s="4" t="s">
        <v>17</v>
      </c>
      <c r="GR588" s="1" t="str">
        <f>IF(LEN(DataDictionaries!$A588)&gt;0,DataDictionaries!$A588,"")</f>
        <v/>
      </c>
    </row>
    <row r="589" spans="1:200" ht="26" customHeight="1" x14ac:dyDescent="0.15">
      <c r="A589" s="4" t="s">
        <v>609</v>
      </c>
      <c r="B589" s="4" t="s">
        <v>3011</v>
      </c>
      <c r="C589" s="4" t="s">
        <v>3012</v>
      </c>
      <c r="D589" s="4" t="s">
        <v>3013</v>
      </c>
      <c r="E589" s="4" t="s">
        <v>17</v>
      </c>
      <c r="GR589" s="1" t="str">
        <f>IF(LEN(DataDictionaries!$A589)&gt;0,DataDictionaries!$A589,"")</f>
        <v/>
      </c>
    </row>
    <row r="590" spans="1:200" ht="26" customHeight="1" x14ac:dyDescent="0.15">
      <c r="A590" s="4" t="s">
        <v>609</v>
      </c>
      <c r="B590" s="4" t="s">
        <v>3014</v>
      </c>
      <c r="C590" s="4" t="s">
        <v>3015</v>
      </c>
      <c r="D590" s="4" t="s">
        <v>3016</v>
      </c>
      <c r="E590" s="4" t="s">
        <v>17</v>
      </c>
      <c r="GR590" s="1" t="str">
        <f>IF(LEN(DataDictionaries!$A590)&gt;0,DataDictionaries!$A590,"")</f>
        <v/>
      </c>
    </row>
    <row r="591" spans="1:200" ht="26" customHeight="1" x14ac:dyDescent="0.15">
      <c r="A591" s="4" t="s">
        <v>609</v>
      </c>
      <c r="B591" s="4" t="s">
        <v>3017</v>
      </c>
      <c r="C591" s="4" t="s">
        <v>3018</v>
      </c>
      <c r="D591" s="4" t="s">
        <v>3019</v>
      </c>
      <c r="E591" s="4" t="s">
        <v>17</v>
      </c>
      <c r="GR591" s="1" t="str">
        <f>IF(LEN(DataDictionaries!$A591)&gt;0,DataDictionaries!$A591,"")</f>
        <v/>
      </c>
    </row>
    <row r="592" spans="1:200" ht="26" customHeight="1" x14ac:dyDescent="0.15">
      <c r="A592" s="4" t="s">
        <v>609</v>
      </c>
      <c r="B592" s="4" t="s">
        <v>3020</v>
      </c>
      <c r="C592" s="4" t="s">
        <v>3021</v>
      </c>
      <c r="D592" s="4" t="s">
        <v>3022</v>
      </c>
      <c r="E592" s="4" t="s">
        <v>17</v>
      </c>
      <c r="GR592" s="1" t="str">
        <f>IF(LEN(DataDictionaries!$A592)&gt;0,DataDictionaries!$A592,"")</f>
        <v/>
      </c>
    </row>
    <row r="593" spans="1:200" ht="26" customHeight="1" x14ac:dyDescent="0.15">
      <c r="A593" s="4" t="s">
        <v>609</v>
      </c>
      <c r="B593" s="4" t="s">
        <v>3023</v>
      </c>
      <c r="C593" s="4" t="s">
        <v>3024</v>
      </c>
      <c r="D593" s="4" t="s">
        <v>3025</v>
      </c>
      <c r="E593" s="4" t="s">
        <v>45</v>
      </c>
      <c r="GR593" s="1" t="str">
        <f>IF(LEN(DataDictionaries!$A593)&gt;0,DataDictionaries!$A593,"")</f>
        <v/>
      </c>
    </row>
    <row r="594" spans="1:200" ht="26" customHeight="1" x14ac:dyDescent="0.15">
      <c r="A594" s="4" t="s">
        <v>609</v>
      </c>
      <c r="B594" s="4" t="s">
        <v>3026</v>
      </c>
      <c r="C594" s="4" t="s">
        <v>3027</v>
      </c>
      <c r="D594" s="4" t="s">
        <v>3028</v>
      </c>
      <c r="E594" s="4" t="s">
        <v>17</v>
      </c>
      <c r="GR594" s="1" t="str">
        <f>IF(LEN(DataDictionaries!$A594)&gt;0,DataDictionaries!$A594,"")</f>
        <v/>
      </c>
    </row>
    <row r="595" spans="1:200" ht="26" customHeight="1" x14ac:dyDescent="0.15">
      <c r="A595" s="4" t="s">
        <v>609</v>
      </c>
      <c r="B595" s="4" t="s">
        <v>3029</v>
      </c>
      <c r="C595" s="4" t="s">
        <v>3030</v>
      </c>
      <c r="D595" s="4" t="s">
        <v>3031</v>
      </c>
      <c r="E595" s="4" t="s">
        <v>17</v>
      </c>
      <c r="GR595" s="1" t="str">
        <f>IF(LEN(DataDictionaries!$A595)&gt;0,DataDictionaries!$A595,"")</f>
        <v/>
      </c>
    </row>
    <row r="596" spans="1:200" ht="26" customHeight="1" x14ac:dyDescent="0.15">
      <c r="A596" s="4" t="s">
        <v>609</v>
      </c>
      <c r="B596" s="4" t="s">
        <v>3032</v>
      </c>
      <c r="C596" s="4" t="s">
        <v>3033</v>
      </c>
      <c r="D596" s="4" t="s">
        <v>3034</v>
      </c>
      <c r="E596" s="4" t="s">
        <v>17</v>
      </c>
      <c r="GR596" s="1" t="str">
        <f>IF(LEN(DataDictionaries!$A596)&gt;0,DataDictionaries!$A596,"")</f>
        <v/>
      </c>
    </row>
    <row r="597" spans="1:200" ht="26" customHeight="1" x14ac:dyDescent="0.15">
      <c r="A597" s="4" t="s">
        <v>609</v>
      </c>
      <c r="B597" s="4" t="s">
        <v>3035</v>
      </c>
      <c r="C597" s="4" t="s">
        <v>3036</v>
      </c>
      <c r="D597" s="4" t="s">
        <v>3037</v>
      </c>
      <c r="E597" s="4" t="s">
        <v>17</v>
      </c>
      <c r="GR597" s="1" t="str">
        <f>IF(LEN(DataDictionaries!$A597)&gt;0,DataDictionaries!$A597,"")</f>
        <v/>
      </c>
    </row>
    <row r="598" spans="1:200" ht="39" customHeight="1" x14ac:dyDescent="0.15">
      <c r="A598" s="4" t="s">
        <v>609</v>
      </c>
      <c r="B598" s="4" t="s">
        <v>3038</v>
      </c>
      <c r="C598" s="4" t="s">
        <v>3039</v>
      </c>
      <c r="D598" s="4" t="s">
        <v>3040</v>
      </c>
      <c r="E598" s="4" t="s">
        <v>45</v>
      </c>
      <c r="GR598" s="1" t="str">
        <f>IF(LEN(DataDictionaries!$A598)&gt;0,DataDictionaries!$A598,"")</f>
        <v/>
      </c>
    </row>
    <row r="599" spans="1:200" ht="26" customHeight="1" x14ac:dyDescent="0.15">
      <c r="A599" s="4" t="s">
        <v>609</v>
      </c>
      <c r="B599" s="4" t="s">
        <v>3041</v>
      </c>
      <c r="C599" s="4" t="s">
        <v>3042</v>
      </c>
      <c r="D599" s="4" t="s">
        <v>3043</v>
      </c>
      <c r="E599" s="4" t="s">
        <v>17</v>
      </c>
      <c r="GR599" s="1" t="str">
        <f>IF(LEN(DataDictionaries!$A599)&gt;0,DataDictionaries!$A599,"")</f>
        <v/>
      </c>
    </row>
    <row r="600" spans="1:200" ht="26" customHeight="1" x14ac:dyDescent="0.15">
      <c r="A600" s="4" t="s">
        <v>609</v>
      </c>
      <c r="B600" s="4" t="s">
        <v>3044</v>
      </c>
      <c r="C600" s="4" t="s">
        <v>3045</v>
      </c>
      <c r="D600" s="4" t="s">
        <v>3046</v>
      </c>
      <c r="E600" s="4" t="s">
        <v>17</v>
      </c>
      <c r="GR600" s="1" t="str">
        <f>IF(LEN(DataDictionaries!$A600)&gt;0,DataDictionaries!$A600,"")</f>
        <v/>
      </c>
    </row>
    <row r="601" spans="1:200" ht="26" customHeight="1" x14ac:dyDescent="0.15">
      <c r="A601" s="4" t="s">
        <v>609</v>
      </c>
      <c r="B601" s="4" t="s">
        <v>3047</v>
      </c>
      <c r="C601" s="4" t="s">
        <v>3048</v>
      </c>
      <c r="D601" s="4" t="s">
        <v>3049</v>
      </c>
      <c r="E601" s="4" t="s">
        <v>17</v>
      </c>
      <c r="GR601" s="1" t="str">
        <f>IF(LEN(DataDictionaries!$A601)&gt;0,DataDictionaries!$A601,"")</f>
        <v/>
      </c>
    </row>
    <row r="602" spans="1:200" ht="26" customHeight="1" x14ac:dyDescent="0.15">
      <c r="A602" s="4" t="s">
        <v>609</v>
      </c>
      <c r="B602" s="4" t="s">
        <v>3050</v>
      </c>
      <c r="C602" s="4" t="s">
        <v>3051</v>
      </c>
      <c r="D602" s="4" t="s">
        <v>3052</v>
      </c>
      <c r="E602" s="4" t="s">
        <v>17</v>
      </c>
      <c r="GR602" s="1" t="str">
        <f>IF(LEN(DataDictionaries!$A602)&gt;0,DataDictionaries!$A602,"")</f>
        <v/>
      </c>
    </row>
    <row r="603" spans="1:200" ht="26" customHeight="1" x14ac:dyDescent="0.15">
      <c r="A603" s="4" t="s">
        <v>609</v>
      </c>
      <c r="B603" s="4" t="s">
        <v>3053</v>
      </c>
      <c r="C603" s="4" t="s">
        <v>3054</v>
      </c>
      <c r="D603" s="4" t="s">
        <v>3055</v>
      </c>
      <c r="E603" s="4" t="s">
        <v>17</v>
      </c>
      <c r="GR603" s="1" t="str">
        <f>IF(LEN(DataDictionaries!$A603)&gt;0,DataDictionaries!$A603,"")</f>
        <v/>
      </c>
    </row>
    <row r="604" spans="1:200" ht="26" customHeight="1" x14ac:dyDescent="0.15">
      <c r="A604" s="4" t="s">
        <v>609</v>
      </c>
      <c r="B604" s="4" t="s">
        <v>3056</v>
      </c>
      <c r="C604" s="4" t="s">
        <v>3057</v>
      </c>
      <c r="D604" s="4" t="s">
        <v>3058</v>
      </c>
      <c r="E604" s="4" t="s">
        <v>17</v>
      </c>
      <c r="GR604" s="1" t="str">
        <f>IF(LEN(DataDictionaries!$A604)&gt;0,DataDictionaries!$A604,"")</f>
        <v/>
      </c>
    </row>
    <row r="605" spans="1:200" ht="26" customHeight="1" x14ac:dyDescent="0.15">
      <c r="A605" s="4" t="s">
        <v>609</v>
      </c>
      <c r="B605" s="4" t="s">
        <v>3059</v>
      </c>
      <c r="C605" s="4" t="s">
        <v>3060</v>
      </c>
      <c r="D605" s="4" t="s">
        <v>3061</v>
      </c>
      <c r="E605" s="4" t="s">
        <v>17</v>
      </c>
      <c r="GR605" s="1" t="str">
        <f>IF(LEN(DataDictionaries!$A605)&gt;0,DataDictionaries!$A605,"")</f>
        <v/>
      </c>
    </row>
    <row r="606" spans="1:200" ht="26" customHeight="1" x14ac:dyDescent="0.15">
      <c r="A606" s="4" t="s">
        <v>609</v>
      </c>
      <c r="B606" s="4" t="s">
        <v>3062</v>
      </c>
      <c r="C606" s="4" t="s">
        <v>3063</v>
      </c>
      <c r="D606" s="4" t="s">
        <v>3064</v>
      </c>
      <c r="E606" s="4" t="s">
        <v>17</v>
      </c>
      <c r="GR606" s="1" t="str">
        <f>IF(LEN(DataDictionaries!$A606)&gt;0,DataDictionaries!$A606,"")</f>
        <v/>
      </c>
    </row>
    <row r="607" spans="1:200" ht="26" customHeight="1" x14ac:dyDescent="0.15">
      <c r="A607" s="4" t="s">
        <v>609</v>
      </c>
      <c r="B607" s="4" t="s">
        <v>3065</v>
      </c>
      <c r="C607" s="4" t="s">
        <v>3066</v>
      </c>
      <c r="D607" s="4" t="s">
        <v>3067</v>
      </c>
      <c r="E607" s="4" t="s">
        <v>17</v>
      </c>
      <c r="GR607" s="1" t="str">
        <f>IF(LEN(DataDictionaries!$A607)&gt;0,DataDictionaries!$A607,"")</f>
        <v/>
      </c>
    </row>
    <row r="608" spans="1:200" ht="26" customHeight="1" x14ac:dyDescent="0.15">
      <c r="A608" s="4" t="s">
        <v>609</v>
      </c>
      <c r="B608" s="4" t="s">
        <v>3068</v>
      </c>
      <c r="C608" s="4" t="s">
        <v>3069</v>
      </c>
      <c r="D608" s="4" t="s">
        <v>3070</v>
      </c>
      <c r="E608" s="4" t="s">
        <v>17</v>
      </c>
      <c r="GR608" s="1" t="str">
        <f>IF(LEN(DataDictionaries!$A608)&gt;0,DataDictionaries!$A608,"")</f>
        <v/>
      </c>
    </row>
    <row r="609" spans="1:200" ht="26" customHeight="1" x14ac:dyDescent="0.15">
      <c r="A609" s="4" t="s">
        <v>609</v>
      </c>
      <c r="B609" s="4" t="s">
        <v>3071</v>
      </c>
      <c r="C609" s="4" t="s">
        <v>3072</v>
      </c>
      <c r="D609" s="4" t="s">
        <v>3073</v>
      </c>
      <c r="E609" s="4" t="s">
        <v>17</v>
      </c>
      <c r="GR609" s="1" t="str">
        <f>IF(LEN(DataDictionaries!$A609)&gt;0,DataDictionaries!$A609,"")</f>
        <v/>
      </c>
    </row>
    <row r="610" spans="1:200" ht="26" customHeight="1" x14ac:dyDescent="0.15">
      <c r="A610" s="4" t="s">
        <v>609</v>
      </c>
      <c r="B610" s="4" t="s">
        <v>3074</v>
      </c>
      <c r="C610" s="4" t="s">
        <v>3075</v>
      </c>
      <c r="D610" s="4" t="s">
        <v>3076</v>
      </c>
      <c r="E610" s="4" t="s">
        <v>17</v>
      </c>
      <c r="GR610" s="1" t="str">
        <f>IF(LEN(DataDictionaries!$A610)&gt;0,DataDictionaries!$A610,"")</f>
        <v/>
      </c>
    </row>
    <row r="611" spans="1:200" ht="26" customHeight="1" x14ac:dyDescent="0.15">
      <c r="A611" s="4" t="s">
        <v>609</v>
      </c>
      <c r="B611" s="4" t="s">
        <v>3077</v>
      </c>
      <c r="C611" s="4" t="s">
        <v>3078</v>
      </c>
      <c r="D611" s="4" t="s">
        <v>3079</v>
      </c>
      <c r="E611" s="4" t="s">
        <v>17</v>
      </c>
      <c r="GR611" s="1" t="str">
        <f>IF(LEN(DataDictionaries!$A611)&gt;0,DataDictionaries!$A611,"")</f>
        <v/>
      </c>
    </row>
    <row r="612" spans="1:200" ht="26" customHeight="1" x14ac:dyDescent="0.15">
      <c r="A612" s="4" t="s">
        <v>609</v>
      </c>
      <c r="B612" s="4" t="s">
        <v>3080</v>
      </c>
      <c r="C612" s="4" t="s">
        <v>3081</v>
      </c>
      <c r="D612" s="4" t="s">
        <v>3082</v>
      </c>
      <c r="E612" s="4" t="s">
        <v>17</v>
      </c>
      <c r="GR612" s="1" t="str">
        <f>IF(LEN(DataDictionaries!$A612)&gt;0,DataDictionaries!$A612,"")</f>
        <v/>
      </c>
    </row>
    <row r="613" spans="1:200" ht="26" customHeight="1" x14ac:dyDescent="0.15">
      <c r="A613" s="4" t="s">
        <v>609</v>
      </c>
      <c r="B613" s="4" t="s">
        <v>3083</v>
      </c>
      <c r="C613" s="4" t="s">
        <v>3084</v>
      </c>
      <c r="D613" s="4" t="s">
        <v>3085</v>
      </c>
      <c r="E613" s="4" t="s">
        <v>17</v>
      </c>
      <c r="GR613" s="1" t="str">
        <f>IF(LEN(DataDictionaries!$A613)&gt;0,DataDictionaries!$A613,"")</f>
        <v/>
      </c>
    </row>
    <row r="614" spans="1:200" ht="26" customHeight="1" x14ac:dyDescent="0.15">
      <c r="A614" s="4" t="s">
        <v>609</v>
      </c>
      <c r="B614" s="4" t="s">
        <v>3086</v>
      </c>
      <c r="C614" s="4" t="s">
        <v>3087</v>
      </c>
      <c r="D614" s="4" t="s">
        <v>3088</v>
      </c>
      <c r="E614" s="4" t="s">
        <v>17</v>
      </c>
      <c r="GR614" s="1" t="str">
        <f>IF(LEN(DataDictionaries!$A614)&gt;0,DataDictionaries!$A614,"")</f>
        <v/>
      </c>
    </row>
    <row r="615" spans="1:200" ht="26" customHeight="1" x14ac:dyDescent="0.15">
      <c r="A615" s="4" t="s">
        <v>609</v>
      </c>
      <c r="B615" s="4" t="s">
        <v>3089</v>
      </c>
      <c r="C615" s="4" t="s">
        <v>3090</v>
      </c>
      <c r="D615" s="4" t="s">
        <v>3091</v>
      </c>
      <c r="E615" s="4" t="s">
        <v>17</v>
      </c>
      <c r="GR615" s="1" t="str">
        <f>IF(LEN(DataDictionaries!$A615)&gt;0,DataDictionaries!$A615,"")</f>
        <v/>
      </c>
    </row>
    <row r="616" spans="1:200" ht="26" customHeight="1" x14ac:dyDescent="0.15">
      <c r="A616" s="4" t="s">
        <v>609</v>
      </c>
      <c r="B616" s="4" t="s">
        <v>3092</v>
      </c>
      <c r="C616" s="4" t="s">
        <v>3093</v>
      </c>
      <c r="D616" s="4" t="s">
        <v>3094</v>
      </c>
      <c r="E616" s="4" t="s">
        <v>17</v>
      </c>
      <c r="GR616" s="1" t="str">
        <f>IF(LEN(DataDictionaries!$A616)&gt;0,DataDictionaries!$A616,"")</f>
        <v/>
      </c>
    </row>
    <row r="617" spans="1:200" ht="26" customHeight="1" x14ac:dyDescent="0.15">
      <c r="A617" s="4" t="s">
        <v>609</v>
      </c>
      <c r="B617" s="4" t="s">
        <v>3095</v>
      </c>
      <c r="C617" s="4" t="s">
        <v>3096</v>
      </c>
      <c r="D617" s="4" t="s">
        <v>3097</v>
      </c>
      <c r="E617" s="4" t="s">
        <v>17</v>
      </c>
      <c r="GR617" s="1" t="str">
        <f>IF(LEN(DataDictionaries!$A617)&gt;0,DataDictionaries!$A617,"")</f>
        <v/>
      </c>
    </row>
    <row r="618" spans="1:200" ht="26" customHeight="1" x14ac:dyDescent="0.15">
      <c r="A618" s="4" t="s">
        <v>609</v>
      </c>
      <c r="B618" s="4" t="s">
        <v>3098</v>
      </c>
      <c r="C618" s="4" t="s">
        <v>3099</v>
      </c>
      <c r="D618" s="4" t="s">
        <v>3100</v>
      </c>
      <c r="E618" s="4" t="s">
        <v>45</v>
      </c>
      <c r="GR618" s="1" t="str">
        <f>IF(LEN(DataDictionaries!$A618)&gt;0,DataDictionaries!$A618,"")</f>
        <v/>
      </c>
    </row>
    <row r="619" spans="1:200" ht="26" customHeight="1" x14ac:dyDescent="0.15">
      <c r="A619" s="4" t="s">
        <v>609</v>
      </c>
      <c r="B619" s="4" t="s">
        <v>3101</v>
      </c>
      <c r="C619" s="4" t="s">
        <v>3102</v>
      </c>
      <c r="D619" s="4" t="s">
        <v>3103</v>
      </c>
      <c r="E619" s="4" t="s">
        <v>17</v>
      </c>
      <c r="GR619" s="1" t="str">
        <f>IF(LEN(DataDictionaries!$A619)&gt;0,DataDictionaries!$A619,"")</f>
        <v/>
      </c>
    </row>
    <row r="620" spans="1:200" ht="26" customHeight="1" x14ac:dyDescent="0.15">
      <c r="A620" s="4" t="s">
        <v>609</v>
      </c>
      <c r="B620" s="4" t="s">
        <v>3104</v>
      </c>
      <c r="C620" s="4" t="s">
        <v>3105</v>
      </c>
      <c r="D620" s="4" t="s">
        <v>3106</v>
      </c>
      <c r="E620" s="4" t="s">
        <v>17</v>
      </c>
      <c r="GR620" s="1" t="str">
        <f>IF(LEN(DataDictionaries!$A620)&gt;0,DataDictionaries!$A620,"")</f>
        <v/>
      </c>
    </row>
    <row r="621" spans="1:200" ht="26" customHeight="1" x14ac:dyDescent="0.15">
      <c r="A621" s="4" t="s">
        <v>609</v>
      </c>
      <c r="B621" s="4" t="s">
        <v>3107</v>
      </c>
      <c r="C621" s="4" t="s">
        <v>3108</v>
      </c>
      <c r="D621" s="4" t="s">
        <v>3109</v>
      </c>
      <c r="E621" s="4" t="s">
        <v>17</v>
      </c>
      <c r="GR621" s="1" t="str">
        <f>IF(LEN(DataDictionaries!$A621)&gt;0,DataDictionaries!$A621,"")</f>
        <v/>
      </c>
    </row>
    <row r="622" spans="1:200" ht="26" customHeight="1" x14ac:dyDescent="0.15">
      <c r="A622" s="4" t="s">
        <v>609</v>
      </c>
      <c r="B622" s="4" t="s">
        <v>3110</v>
      </c>
      <c r="C622" s="4" t="s">
        <v>3111</v>
      </c>
      <c r="D622" s="4" t="s">
        <v>3112</v>
      </c>
      <c r="E622" s="4" t="s">
        <v>17</v>
      </c>
      <c r="GR622" s="1" t="str">
        <f>IF(LEN(DataDictionaries!$A622)&gt;0,DataDictionaries!$A622,"")</f>
        <v/>
      </c>
    </row>
    <row r="623" spans="1:200" ht="26" customHeight="1" x14ac:dyDescent="0.15">
      <c r="A623" s="4" t="s">
        <v>609</v>
      </c>
      <c r="B623" s="4" t="s">
        <v>3113</v>
      </c>
      <c r="C623" s="4" t="s">
        <v>3114</v>
      </c>
      <c r="D623" s="4" t="s">
        <v>3115</v>
      </c>
      <c r="E623" s="4" t="s">
        <v>17</v>
      </c>
      <c r="GR623" s="1" t="str">
        <f>IF(LEN(DataDictionaries!$A623)&gt;0,DataDictionaries!$A623,"")</f>
        <v/>
      </c>
    </row>
    <row r="624" spans="1:200" ht="26" customHeight="1" x14ac:dyDescent="0.15">
      <c r="A624" s="4" t="s">
        <v>609</v>
      </c>
      <c r="B624" s="4" t="s">
        <v>3116</v>
      </c>
      <c r="C624" s="4" t="s">
        <v>3117</v>
      </c>
      <c r="D624" s="4" t="s">
        <v>3118</v>
      </c>
      <c r="E624" s="4" t="s">
        <v>17</v>
      </c>
      <c r="GR624" s="1" t="str">
        <f>IF(LEN(DataDictionaries!$A624)&gt;0,DataDictionaries!$A624,"")</f>
        <v/>
      </c>
    </row>
    <row r="625" spans="1:200" ht="26" customHeight="1" x14ac:dyDescent="0.15">
      <c r="A625" s="4" t="s">
        <v>609</v>
      </c>
      <c r="B625" s="4" t="s">
        <v>3119</v>
      </c>
      <c r="C625" s="4" t="s">
        <v>3120</v>
      </c>
      <c r="D625" s="4" t="s">
        <v>3121</v>
      </c>
      <c r="E625" s="4" t="s">
        <v>17</v>
      </c>
      <c r="GR625" s="1" t="str">
        <f>IF(LEN(DataDictionaries!$A625)&gt;0,DataDictionaries!$A625,"")</f>
        <v/>
      </c>
    </row>
    <row r="626" spans="1:200" ht="26" customHeight="1" x14ac:dyDescent="0.15">
      <c r="A626" s="4" t="s">
        <v>609</v>
      </c>
      <c r="B626" s="4" t="s">
        <v>3122</v>
      </c>
      <c r="C626" s="4" t="s">
        <v>3123</v>
      </c>
      <c r="D626" s="4" t="s">
        <v>3124</v>
      </c>
      <c r="E626" s="4" t="s">
        <v>17</v>
      </c>
      <c r="GR626" s="1" t="str">
        <f>IF(LEN(DataDictionaries!$A626)&gt;0,DataDictionaries!$A626,"")</f>
        <v/>
      </c>
    </row>
    <row r="627" spans="1:200" ht="26" customHeight="1" x14ac:dyDescent="0.15">
      <c r="A627" s="4" t="s">
        <v>609</v>
      </c>
      <c r="B627" s="4" t="s">
        <v>3125</v>
      </c>
      <c r="C627" s="4" t="s">
        <v>3126</v>
      </c>
      <c r="D627" s="4" t="s">
        <v>3127</v>
      </c>
      <c r="E627" s="4" t="s">
        <v>17</v>
      </c>
      <c r="GR627" s="1" t="str">
        <f>IF(LEN(DataDictionaries!$A627)&gt;0,DataDictionaries!$A627,"")</f>
        <v/>
      </c>
    </row>
    <row r="628" spans="1:200" ht="26" customHeight="1" x14ac:dyDescent="0.15">
      <c r="A628" s="4" t="s">
        <v>609</v>
      </c>
      <c r="B628" s="4" t="s">
        <v>3128</v>
      </c>
      <c r="C628" s="4" t="s">
        <v>3129</v>
      </c>
      <c r="D628" s="4" t="s">
        <v>3130</v>
      </c>
      <c r="E628" s="4" t="s">
        <v>17</v>
      </c>
      <c r="GR628" s="1" t="str">
        <f>IF(LEN(DataDictionaries!$A628)&gt;0,DataDictionaries!$A628,"")</f>
        <v/>
      </c>
    </row>
    <row r="629" spans="1:200" ht="26" customHeight="1" x14ac:dyDescent="0.15">
      <c r="A629" s="4" t="s">
        <v>609</v>
      </c>
      <c r="B629" s="4" t="s">
        <v>3131</v>
      </c>
      <c r="C629" s="4" t="s">
        <v>3132</v>
      </c>
      <c r="D629" s="4" t="s">
        <v>3133</v>
      </c>
      <c r="E629" s="4" t="s">
        <v>17</v>
      </c>
      <c r="GR629" s="1" t="str">
        <f>IF(LEN(DataDictionaries!$A629)&gt;0,DataDictionaries!$A629,"")</f>
        <v/>
      </c>
    </row>
    <row r="630" spans="1:200" ht="26" customHeight="1" x14ac:dyDescent="0.15">
      <c r="A630" s="4" t="s">
        <v>609</v>
      </c>
      <c r="B630" s="4" t="s">
        <v>3134</v>
      </c>
      <c r="C630" s="4" t="s">
        <v>3135</v>
      </c>
      <c r="D630" s="4" t="s">
        <v>3136</v>
      </c>
      <c r="E630" s="4" t="s">
        <v>17</v>
      </c>
      <c r="GR630" s="1" t="str">
        <f>IF(LEN(DataDictionaries!$A630)&gt;0,DataDictionaries!$A630,"")</f>
        <v/>
      </c>
    </row>
    <row r="631" spans="1:200" ht="26" customHeight="1" x14ac:dyDescent="0.15">
      <c r="A631" s="4" t="s">
        <v>609</v>
      </c>
      <c r="B631" s="4" t="s">
        <v>3137</v>
      </c>
      <c r="C631" s="4" t="s">
        <v>3138</v>
      </c>
      <c r="D631" s="4" t="s">
        <v>3139</v>
      </c>
      <c r="E631" s="4" t="s">
        <v>17</v>
      </c>
      <c r="GR631" s="1" t="str">
        <f>IF(LEN(DataDictionaries!$A631)&gt;0,DataDictionaries!$A631,"")</f>
        <v/>
      </c>
    </row>
    <row r="632" spans="1:200" ht="26" customHeight="1" x14ac:dyDescent="0.15">
      <c r="A632" s="4" t="s">
        <v>609</v>
      </c>
      <c r="B632" s="4" t="s">
        <v>3140</v>
      </c>
      <c r="C632" s="4" t="s">
        <v>3141</v>
      </c>
      <c r="D632" s="4" t="s">
        <v>3142</v>
      </c>
      <c r="E632" s="4" t="s">
        <v>17</v>
      </c>
      <c r="GR632" s="1" t="str">
        <f>IF(LEN(DataDictionaries!$A632)&gt;0,DataDictionaries!$A632,"")</f>
        <v/>
      </c>
    </row>
    <row r="633" spans="1:200" ht="26" customHeight="1" x14ac:dyDescent="0.15">
      <c r="A633" s="4" t="s">
        <v>609</v>
      </c>
      <c r="B633" s="4" t="s">
        <v>3143</v>
      </c>
      <c r="C633" s="4" t="s">
        <v>3144</v>
      </c>
      <c r="D633" s="4" t="s">
        <v>3145</v>
      </c>
      <c r="E633" s="4" t="s">
        <v>17</v>
      </c>
      <c r="GR633" s="1" t="str">
        <f>IF(LEN(DataDictionaries!$A633)&gt;0,DataDictionaries!$A633,"")</f>
        <v/>
      </c>
    </row>
    <row r="634" spans="1:200" ht="26" customHeight="1" x14ac:dyDescent="0.15">
      <c r="A634" s="4" t="s">
        <v>609</v>
      </c>
      <c r="B634" s="4" t="s">
        <v>3146</v>
      </c>
      <c r="C634" s="4" t="s">
        <v>3147</v>
      </c>
      <c r="D634" s="4" t="s">
        <v>3148</v>
      </c>
      <c r="E634" s="4" t="s">
        <v>17</v>
      </c>
      <c r="GR634" s="1" t="str">
        <f>IF(LEN(DataDictionaries!$A634)&gt;0,DataDictionaries!$A634,"")</f>
        <v/>
      </c>
    </row>
    <row r="635" spans="1:200" ht="26" customHeight="1" x14ac:dyDescent="0.15">
      <c r="A635" s="4" t="s">
        <v>609</v>
      </c>
      <c r="B635" s="4" t="s">
        <v>3149</v>
      </c>
      <c r="C635" s="4" t="s">
        <v>3150</v>
      </c>
      <c r="D635" s="4" t="s">
        <v>3151</v>
      </c>
      <c r="E635" s="4" t="s">
        <v>17</v>
      </c>
      <c r="GR635" s="1" t="str">
        <f>IF(LEN(DataDictionaries!$A635)&gt;0,DataDictionaries!$A635,"")</f>
        <v/>
      </c>
    </row>
    <row r="636" spans="1:200" ht="26" customHeight="1" x14ac:dyDescent="0.15">
      <c r="A636" s="4" t="s">
        <v>609</v>
      </c>
      <c r="B636" s="4" t="s">
        <v>3152</v>
      </c>
      <c r="C636" s="4" t="s">
        <v>3153</v>
      </c>
      <c r="D636" s="4" t="s">
        <v>3154</v>
      </c>
      <c r="E636" s="4" t="s">
        <v>17</v>
      </c>
      <c r="GR636" s="1" t="str">
        <f>IF(LEN(DataDictionaries!$A636)&gt;0,DataDictionaries!$A636,"")</f>
        <v/>
      </c>
    </row>
    <row r="637" spans="1:200" ht="26" customHeight="1" x14ac:dyDescent="0.15">
      <c r="A637" s="4" t="s">
        <v>609</v>
      </c>
      <c r="B637" s="4" t="s">
        <v>3155</v>
      </c>
      <c r="C637" s="4" t="s">
        <v>3156</v>
      </c>
      <c r="D637" s="4" t="s">
        <v>3157</v>
      </c>
      <c r="E637" s="4" t="s">
        <v>17</v>
      </c>
      <c r="GR637" s="1" t="str">
        <f>IF(LEN(DataDictionaries!$A637)&gt;0,DataDictionaries!$A637,"")</f>
        <v/>
      </c>
    </row>
    <row r="638" spans="1:200" ht="26" customHeight="1" x14ac:dyDescent="0.15">
      <c r="A638" s="4" t="s">
        <v>609</v>
      </c>
      <c r="B638" s="4" t="s">
        <v>3158</v>
      </c>
      <c r="C638" s="4" t="s">
        <v>3159</v>
      </c>
      <c r="D638" s="4" t="s">
        <v>3160</v>
      </c>
      <c r="E638" s="4" t="s">
        <v>45</v>
      </c>
      <c r="GR638" s="1" t="str">
        <f>IF(LEN(DataDictionaries!$A638)&gt;0,DataDictionaries!$A638,"")</f>
        <v/>
      </c>
    </row>
    <row r="639" spans="1:200" ht="26" customHeight="1" x14ac:dyDescent="0.15">
      <c r="A639" s="4" t="s">
        <v>609</v>
      </c>
      <c r="B639" s="4" t="s">
        <v>3161</v>
      </c>
      <c r="C639" s="4" t="s">
        <v>3162</v>
      </c>
      <c r="D639" s="4" t="s">
        <v>3163</v>
      </c>
      <c r="E639" s="4" t="s">
        <v>17</v>
      </c>
      <c r="GR639" s="1" t="str">
        <f>IF(LEN(DataDictionaries!$A639)&gt;0,DataDictionaries!$A639,"")</f>
        <v/>
      </c>
    </row>
    <row r="640" spans="1:200" ht="26" customHeight="1" x14ac:dyDescent="0.15">
      <c r="A640" s="4" t="s">
        <v>609</v>
      </c>
      <c r="B640" s="4" t="s">
        <v>3164</v>
      </c>
      <c r="C640" s="4" t="s">
        <v>3165</v>
      </c>
      <c r="D640" s="4" t="s">
        <v>3166</v>
      </c>
      <c r="E640" s="4" t="s">
        <v>17</v>
      </c>
      <c r="GR640" s="1" t="str">
        <f>IF(LEN(DataDictionaries!$A640)&gt;0,DataDictionaries!$A640,"")</f>
        <v/>
      </c>
    </row>
    <row r="641" spans="1:200" ht="26" customHeight="1" x14ac:dyDescent="0.15">
      <c r="A641" s="4" t="s">
        <v>609</v>
      </c>
      <c r="B641" s="4" t="s">
        <v>3167</v>
      </c>
      <c r="C641" s="4" t="s">
        <v>3168</v>
      </c>
      <c r="D641" s="4" t="s">
        <v>3169</v>
      </c>
      <c r="E641" s="4" t="s">
        <v>17</v>
      </c>
      <c r="GR641" s="1" t="str">
        <f>IF(LEN(DataDictionaries!$A641)&gt;0,DataDictionaries!$A641,"")</f>
        <v/>
      </c>
    </row>
    <row r="642" spans="1:200" ht="26" customHeight="1" x14ac:dyDescent="0.15">
      <c r="A642" s="4" t="s">
        <v>609</v>
      </c>
      <c r="B642" s="4" t="s">
        <v>3170</v>
      </c>
      <c r="C642" s="4" t="s">
        <v>3171</v>
      </c>
      <c r="D642" s="4" t="s">
        <v>3172</v>
      </c>
      <c r="E642" s="4" t="s">
        <v>17</v>
      </c>
      <c r="GR642" s="1" t="str">
        <f>IF(LEN(DataDictionaries!$A642)&gt;0,DataDictionaries!$A642,"")</f>
        <v/>
      </c>
    </row>
    <row r="643" spans="1:200" ht="26" customHeight="1" x14ac:dyDescent="0.15">
      <c r="A643" s="4" t="s">
        <v>609</v>
      </c>
      <c r="B643" s="4" t="s">
        <v>3173</v>
      </c>
      <c r="C643" s="4" t="s">
        <v>3174</v>
      </c>
      <c r="D643" s="4" t="s">
        <v>3175</v>
      </c>
      <c r="E643" s="4" t="s">
        <v>17</v>
      </c>
      <c r="GR643" s="1" t="str">
        <f>IF(LEN(DataDictionaries!$A643)&gt;0,DataDictionaries!$A643,"")</f>
        <v/>
      </c>
    </row>
    <row r="644" spans="1:200" ht="26" customHeight="1" x14ac:dyDescent="0.15">
      <c r="A644" s="4" t="s">
        <v>609</v>
      </c>
      <c r="B644" s="4" t="s">
        <v>3176</v>
      </c>
      <c r="C644" s="4" t="s">
        <v>3177</v>
      </c>
      <c r="D644" s="4" t="s">
        <v>3178</v>
      </c>
      <c r="E644" s="4" t="s">
        <v>17</v>
      </c>
      <c r="GR644" s="1" t="str">
        <f>IF(LEN(DataDictionaries!$A644)&gt;0,DataDictionaries!$A644,"")</f>
        <v/>
      </c>
    </row>
    <row r="645" spans="1:200" ht="26" customHeight="1" x14ac:dyDescent="0.15">
      <c r="A645" s="4" t="s">
        <v>609</v>
      </c>
      <c r="B645" s="4" t="s">
        <v>3179</v>
      </c>
      <c r="C645" s="4" t="s">
        <v>3180</v>
      </c>
      <c r="D645" s="4" t="s">
        <v>3181</v>
      </c>
      <c r="E645" s="4" t="s">
        <v>17</v>
      </c>
      <c r="GR645" s="1" t="str">
        <f>IF(LEN(DataDictionaries!$A645)&gt;0,DataDictionaries!$A645,"")</f>
        <v/>
      </c>
    </row>
    <row r="646" spans="1:200" ht="26" customHeight="1" x14ac:dyDescent="0.15">
      <c r="A646" s="4" t="s">
        <v>609</v>
      </c>
      <c r="B646" s="4" t="s">
        <v>3182</v>
      </c>
      <c r="C646" s="4" t="s">
        <v>3183</v>
      </c>
      <c r="D646" s="4" t="s">
        <v>3184</v>
      </c>
      <c r="E646" s="4" t="s">
        <v>17</v>
      </c>
      <c r="GR646" s="1" t="str">
        <f>IF(LEN(DataDictionaries!$A646)&gt;0,DataDictionaries!$A646,"")</f>
        <v/>
      </c>
    </row>
    <row r="647" spans="1:200" ht="26" customHeight="1" x14ac:dyDescent="0.15">
      <c r="A647" s="4" t="s">
        <v>609</v>
      </c>
      <c r="B647" s="4" t="s">
        <v>3185</v>
      </c>
      <c r="C647" s="4" t="s">
        <v>3186</v>
      </c>
      <c r="D647" s="4" t="s">
        <v>3187</v>
      </c>
      <c r="E647" s="4" t="s">
        <v>17</v>
      </c>
      <c r="GR647" s="1" t="str">
        <f>IF(LEN(DataDictionaries!$A647)&gt;0,DataDictionaries!$A647,"")</f>
        <v/>
      </c>
    </row>
    <row r="648" spans="1:200" ht="26" customHeight="1" x14ac:dyDescent="0.15">
      <c r="A648" s="4" t="s">
        <v>609</v>
      </c>
      <c r="B648" s="4" t="s">
        <v>3188</v>
      </c>
      <c r="C648" s="4" t="s">
        <v>3189</v>
      </c>
      <c r="D648" s="4" t="s">
        <v>3190</v>
      </c>
      <c r="E648" s="4" t="s">
        <v>17</v>
      </c>
      <c r="GR648" s="1" t="str">
        <f>IF(LEN(DataDictionaries!$A648)&gt;0,DataDictionaries!$A648,"")</f>
        <v/>
      </c>
    </row>
    <row r="649" spans="1:200" ht="26" customHeight="1" x14ac:dyDescent="0.15">
      <c r="A649" s="4" t="s">
        <v>609</v>
      </c>
      <c r="B649" s="4" t="s">
        <v>3191</v>
      </c>
      <c r="C649" s="4" t="s">
        <v>3192</v>
      </c>
      <c r="D649" s="4" t="s">
        <v>3193</v>
      </c>
      <c r="E649" s="4" t="s">
        <v>17</v>
      </c>
      <c r="GR649" s="1" t="str">
        <f>IF(LEN(DataDictionaries!$A649)&gt;0,DataDictionaries!$A649,"")</f>
        <v/>
      </c>
    </row>
    <row r="650" spans="1:200" ht="26" customHeight="1" x14ac:dyDescent="0.15">
      <c r="A650" s="4" t="s">
        <v>609</v>
      </c>
      <c r="B650" s="4" t="s">
        <v>3194</v>
      </c>
      <c r="C650" s="4" t="s">
        <v>3195</v>
      </c>
      <c r="D650" s="4" t="s">
        <v>3196</v>
      </c>
      <c r="E650" s="4" t="s">
        <v>17</v>
      </c>
      <c r="GR650" s="1" t="str">
        <f>IF(LEN(DataDictionaries!$A650)&gt;0,DataDictionaries!$A650,"")</f>
        <v/>
      </c>
    </row>
    <row r="651" spans="1:200" ht="26" customHeight="1" x14ac:dyDescent="0.15">
      <c r="A651" s="4" t="s">
        <v>609</v>
      </c>
      <c r="B651" s="4" t="s">
        <v>3197</v>
      </c>
      <c r="C651" s="4" t="s">
        <v>3198</v>
      </c>
      <c r="D651" s="4" t="s">
        <v>3199</v>
      </c>
      <c r="E651" s="4" t="s">
        <v>17</v>
      </c>
      <c r="GR651" s="1" t="str">
        <f>IF(LEN(DataDictionaries!$A651)&gt;0,DataDictionaries!$A651,"")</f>
        <v/>
      </c>
    </row>
    <row r="652" spans="1:200" ht="26" customHeight="1" x14ac:dyDescent="0.15">
      <c r="A652" s="4" t="s">
        <v>609</v>
      </c>
      <c r="B652" s="4" t="s">
        <v>3200</v>
      </c>
      <c r="C652" s="4" t="s">
        <v>3201</v>
      </c>
      <c r="D652" s="4" t="s">
        <v>3202</v>
      </c>
      <c r="E652" s="4" t="s">
        <v>17</v>
      </c>
      <c r="GR652" s="1" t="str">
        <f>IF(LEN(DataDictionaries!$A652)&gt;0,DataDictionaries!$A652,"")</f>
        <v/>
      </c>
    </row>
    <row r="653" spans="1:200" ht="26" customHeight="1" x14ac:dyDescent="0.15">
      <c r="A653" s="4" t="s">
        <v>609</v>
      </c>
      <c r="B653" s="4" t="s">
        <v>3203</v>
      </c>
      <c r="C653" s="4" t="s">
        <v>3204</v>
      </c>
      <c r="D653" s="4" t="s">
        <v>3205</v>
      </c>
      <c r="E653" s="4" t="s">
        <v>17</v>
      </c>
      <c r="GR653" s="1" t="str">
        <f>IF(LEN(DataDictionaries!$A653)&gt;0,DataDictionaries!$A653,"")</f>
        <v/>
      </c>
    </row>
    <row r="654" spans="1:200" ht="26" customHeight="1" x14ac:dyDescent="0.15">
      <c r="A654" s="4" t="s">
        <v>609</v>
      </c>
      <c r="B654" s="4" t="s">
        <v>3206</v>
      </c>
      <c r="C654" s="4" t="s">
        <v>3207</v>
      </c>
      <c r="D654" s="4" t="s">
        <v>3208</v>
      </c>
      <c r="E654" s="4" t="s">
        <v>17</v>
      </c>
      <c r="GR654" s="1" t="str">
        <f>IF(LEN(DataDictionaries!$A654)&gt;0,DataDictionaries!$A654,"")</f>
        <v/>
      </c>
    </row>
    <row r="655" spans="1:200" ht="26" customHeight="1" x14ac:dyDescent="0.15">
      <c r="A655" s="4" t="s">
        <v>609</v>
      </c>
      <c r="B655" s="4" t="s">
        <v>3209</v>
      </c>
      <c r="C655" s="4" t="s">
        <v>3210</v>
      </c>
      <c r="D655" s="4" t="s">
        <v>3211</v>
      </c>
      <c r="E655" s="4" t="s">
        <v>17</v>
      </c>
      <c r="GR655" s="1" t="str">
        <f>IF(LEN(DataDictionaries!$A655)&gt;0,DataDictionaries!$A655,"")</f>
        <v/>
      </c>
    </row>
    <row r="656" spans="1:200" ht="26" customHeight="1" x14ac:dyDescent="0.15">
      <c r="A656" s="4" t="s">
        <v>609</v>
      </c>
      <c r="B656" s="4" t="s">
        <v>3212</v>
      </c>
      <c r="C656" s="4" t="s">
        <v>3213</v>
      </c>
      <c r="D656" s="4" t="s">
        <v>3214</v>
      </c>
      <c r="E656" s="4" t="s">
        <v>17</v>
      </c>
      <c r="GR656" s="1" t="str">
        <f>IF(LEN(DataDictionaries!$A656)&gt;0,DataDictionaries!$A656,"")</f>
        <v/>
      </c>
    </row>
    <row r="657" spans="1:200" ht="26" customHeight="1" x14ac:dyDescent="0.15">
      <c r="A657" s="4" t="s">
        <v>609</v>
      </c>
      <c r="B657" s="4" t="s">
        <v>3215</v>
      </c>
      <c r="C657" s="4" t="s">
        <v>3216</v>
      </c>
      <c r="D657" s="4" t="s">
        <v>3217</v>
      </c>
      <c r="E657" s="4" t="s">
        <v>17</v>
      </c>
      <c r="GR657" s="1" t="str">
        <f>IF(LEN(DataDictionaries!$A657)&gt;0,DataDictionaries!$A657,"")</f>
        <v/>
      </c>
    </row>
    <row r="658" spans="1:200" ht="26" customHeight="1" x14ac:dyDescent="0.15">
      <c r="A658" s="4" t="s">
        <v>609</v>
      </c>
      <c r="B658" s="4" t="s">
        <v>3218</v>
      </c>
      <c r="C658" s="4" t="s">
        <v>3219</v>
      </c>
      <c r="D658" s="4" t="s">
        <v>3220</v>
      </c>
      <c r="E658" s="4" t="s">
        <v>17</v>
      </c>
      <c r="GR658" s="1" t="str">
        <f>IF(LEN(DataDictionaries!$A658)&gt;0,DataDictionaries!$A658,"")</f>
        <v/>
      </c>
    </row>
    <row r="659" spans="1:200" ht="26" customHeight="1" x14ac:dyDescent="0.15">
      <c r="A659" s="4" t="s">
        <v>609</v>
      </c>
      <c r="B659" s="4" t="s">
        <v>3221</v>
      </c>
      <c r="C659" s="4" t="s">
        <v>3222</v>
      </c>
      <c r="D659" s="4" t="s">
        <v>3223</v>
      </c>
      <c r="E659" s="4" t="s">
        <v>17</v>
      </c>
      <c r="GR659" s="1" t="str">
        <f>IF(LEN(DataDictionaries!$A659)&gt;0,DataDictionaries!$A659,"")</f>
        <v/>
      </c>
    </row>
    <row r="660" spans="1:200" ht="26" customHeight="1" x14ac:dyDescent="0.15">
      <c r="A660" s="4" t="s">
        <v>609</v>
      </c>
      <c r="B660" s="4" t="s">
        <v>3224</v>
      </c>
      <c r="C660" s="4" t="s">
        <v>3225</v>
      </c>
      <c r="D660" s="4" t="s">
        <v>3226</v>
      </c>
      <c r="E660" s="4" t="s">
        <v>17</v>
      </c>
      <c r="GR660" s="1" t="str">
        <f>IF(LEN(DataDictionaries!$A660)&gt;0,DataDictionaries!$A660,"")</f>
        <v/>
      </c>
    </row>
    <row r="661" spans="1:200" ht="26" customHeight="1" x14ac:dyDescent="0.15">
      <c r="A661" s="4" t="s">
        <v>609</v>
      </c>
      <c r="B661" s="4" t="s">
        <v>3227</v>
      </c>
      <c r="C661" s="4" t="s">
        <v>3228</v>
      </c>
      <c r="D661" s="4" t="s">
        <v>3229</v>
      </c>
      <c r="E661" s="4" t="s">
        <v>17</v>
      </c>
      <c r="GR661" s="1" t="str">
        <f>IF(LEN(DataDictionaries!$A661)&gt;0,DataDictionaries!$A661,"")</f>
        <v/>
      </c>
    </row>
    <row r="662" spans="1:200" ht="26" customHeight="1" x14ac:dyDescent="0.15">
      <c r="A662" s="4" t="s">
        <v>609</v>
      </c>
      <c r="B662" s="4" t="s">
        <v>3230</v>
      </c>
      <c r="C662" s="4" t="s">
        <v>3231</v>
      </c>
      <c r="D662" s="4" t="s">
        <v>3232</v>
      </c>
      <c r="E662" s="4" t="s">
        <v>17</v>
      </c>
      <c r="GR662" s="1" t="str">
        <f>IF(LEN(DataDictionaries!$A662)&gt;0,DataDictionaries!$A662,"")</f>
        <v/>
      </c>
    </row>
    <row r="663" spans="1:200" ht="26" customHeight="1" x14ac:dyDescent="0.15">
      <c r="A663" s="4" t="s">
        <v>609</v>
      </c>
      <c r="B663" s="4" t="s">
        <v>3233</v>
      </c>
      <c r="C663" s="4" t="s">
        <v>3234</v>
      </c>
      <c r="D663" s="4" t="s">
        <v>3235</v>
      </c>
      <c r="E663" s="4" t="s">
        <v>17</v>
      </c>
      <c r="GR663" s="1" t="str">
        <f>IF(LEN(DataDictionaries!$A663)&gt;0,DataDictionaries!$A663,"")</f>
        <v/>
      </c>
    </row>
    <row r="664" spans="1:200" ht="26" customHeight="1" x14ac:dyDescent="0.15">
      <c r="A664" s="4" t="s">
        <v>609</v>
      </c>
      <c r="B664" s="4" t="s">
        <v>3236</v>
      </c>
      <c r="C664" s="4" t="s">
        <v>3237</v>
      </c>
      <c r="D664" s="4" t="s">
        <v>3238</v>
      </c>
      <c r="E664" s="4" t="s">
        <v>17</v>
      </c>
      <c r="GR664" s="1" t="str">
        <f>IF(LEN(DataDictionaries!$A664)&gt;0,DataDictionaries!$A664,"")</f>
        <v/>
      </c>
    </row>
    <row r="665" spans="1:200" ht="26" customHeight="1" x14ac:dyDescent="0.15">
      <c r="A665" s="4" t="s">
        <v>609</v>
      </c>
      <c r="B665" s="4" t="s">
        <v>3239</v>
      </c>
      <c r="C665" s="4" t="s">
        <v>3240</v>
      </c>
      <c r="D665" s="4" t="s">
        <v>3241</v>
      </c>
      <c r="E665" s="4" t="s">
        <v>17</v>
      </c>
      <c r="GR665" s="1" t="str">
        <f>IF(LEN(DataDictionaries!$A665)&gt;0,DataDictionaries!$A665,"")</f>
        <v/>
      </c>
    </row>
    <row r="666" spans="1:200" ht="26" customHeight="1" x14ac:dyDescent="0.15">
      <c r="A666" s="4" t="s">
        <v>609</v>
      </c>
      <c r="B666" s="4" t="s">
        <v>3242</v>
      </c>
      <c r="C666" s="4" t="s">
        <v>3243</v>
      </c>
      <c r="D666" s="4" t="s">
        <v>3244</v>
      </c>
      <c r="E666" s="4" t="s">
        <v>17</v>
      </c>
      <c r="GR666" s="1" t="str">
        <f>IF(LEN(DataDictionaries!$A666)&gt;0,DataDictionaries!$A666,"")</f>
        <v/>
      </c>
    </row>
    <row r="667" spans="1:200" ht="26" customHeight="1" x14ac:dyDescent="0.15">
      <c r="A667" s="4" t="s">
        <v>609</v>
      </c>
      <c r="B667" s="4" t="s">
        <v>3245</v>
      </c>
      <c r="C667" s="4" t="s">
        <v>3246</v>
      </c>
      <c r="D667" s="4" t="s">
        <v>3247</v>
      </c>
      <c r="E667" s="4" t="s">
        <v>17</v>
      </c>
      <c r="GR667" s="1" t="str">
        <f>IF(LEN(DataDictionaries!$A667)&gt;0,DataDictionaries!$A667,"")</f>
        <v/>
      </c>
    </row>
    <row r="668" spans="1:200" ht="26" customHeight="1" x14ac:dyDescent="0.15">
      <c r="A668" s="4" t="s">
        <v>609</v>
      </c>
      <c r="B668" s="4" t="s">
        <v>3248</v>
      </c>
      <c r="C668" s="4" t="s">
        <v>3249</v>
      </c>
      <c r="D668" s="4" t="s">
        <v>3250</v>
      </c>
      <c r="E668" s="4" t="s">
        <v>17</v>
      </c>
      <c r="GR668" s="1" t="str">
        <f>IF(LEN(DataDictionaries!$A668)&gt;0,DataDictionaries!$A668,"")</f>
        <v/>
      </c>
    </row>
    <row r="669" spans="1:200" ht="26" customHeight="1" x14ac:dyDescent="0.15">
      <c r="A669" s="4" t="s">
        <v>609</v>
      </c>
      <c r="B669" s="4" t="s">
        <v>3251</v>
      </c>
      <c r="C669" s="4" t="s">
        <v>3252</v>
      </c>
      <c r="D669" s="4" t="s">
        <v>3253</v>
      </c>
      <c r="E669" s="4" t="s">
        <v>17</v>
      </c>
      <c r="GR669" s="1" t="str">
        <f>IF(LEN(DataDictionaries!$A669)&gt;0,DataDictionaries!$A669,"")</f>
        <v/>
      </c>
    </row>
    <row r="670" spans="1:200" ht="26" customHeight="1" x14ac:dyDescent="0.15">
      <c r="A670" s="4" t="s">
        <v>609</v>
      </c>
      <c r="B670" s="4" t="s">
        <v>3254</v>
      </c>
      <c r="C670" s="4" t="s">
        <v>3255</v>
      </c>
      <c r="D670" s="4" t="s">
        <v>3256</v>
      </c>
      <c r="E670" s="4" t="s">
        <v>17</v>
      </c>
      <c r="GR670" s="1" t="str">
        <f>IF(LEN(DataDictionaries!$A670)&gt;0,DataDictionaries!$A670,"")</f>
        <v/>
      </c>
    </row>
    <row r="671" spans="1:200" ht="26" customHeight="1" x14ac:dyDescent="0.15">
      <c r="A671" s="4" t="s">
        <v>609</v>
      </c>
      <c r="B671" s="4" t="s">
        <v>3257</v>
      </c>
      <c r="C671" s="4" t="s">
        <v>3258</v>
      </c>
      <c r="D671" s="4" t="s">
        <v>3259</v>
      </c>
      <c r="E671" s="4" t="s">
        <v>17</v>
      </c>
      <c r="GR671" s="1" t="str">
        <f>IF(LEN(DataDictionaries!$A671)&gt;0,DataDictionaries!$A671,"")</f>
        <v/>
      </c>
    </row>
    <row r="672" spans="1:200" ht="26" customHeight="1" x14ac:dyDescent="0.15">
      <c r="A672" s="4" t="s">
        <v>609</v>
      </c>
      <c r="B672" s="4" t="s">
        <v>3260</v>
      </c>
      <c r="C672" s="4" t="s">
        <v>3261</v>
      </c>
      <c r="D672" s="4" t="s">
        <v>3262</v>
      </c>
      <c r="E672" s="4" t="s">
        <v>17</v>
      </c>
      <c r="GR672" s="1" t="str">
        <f>IF(LEN(DataDictionaries!$A672)&gt;0,DataDictionaries!$A672,"")</f>
        <v/>
      </c>
    </row>
    <row r="673" spans="1:200" ht="26" customHeight="1" x14ac:dyDescent="0.15">
      <c r="A673" s="4" t="s">
        <v>609</v>
      </c>
      <c r="B673" s="4" t="s">
        <v>3263</v>
      </c>
      <c r="C673" s="4" t="s">
        <v>3264</v>
      </c>
      <c r="D673" s="4" t="s">
        <v>3265</v>
      </c>
      <c r="E673" s="4" t="s">
        <v>17</v>
      </c>
      <c r="GR673" s="1" t="str">
        <f>IF(LEN(DataDictionaries!$A673)&gt;0,DataDictionaries!$A673,"")</f>
        <v/>
      </c>
    </row>
    <row r="674" spans="1:200" ht="26" customHeight="1" x14ac:dyDescent="0.15">
      <c r="A674" s="4" t="s">
        <v>609</v>
      </c>
      <c r="B674" s="4" t="s">
        <v>3266</v>
      </c>
      <c r="C674" s="4" t="s">
        <v>3267</v>
      </c>
      <c r="D674" s="4" t="s">
        <v>3268</v>
      </c>
      <c r="E674" s="4" t="s">
        <v>17</v>
      </c>
      <c r="GR674" s="1" t="str">
        <f>IF(LEN(DataDictionaries!$A674)&gt;0,DataDictionaries!$A674,"")</f>
        <v/>
      </c>
    </row>
    <row r="675" spans="1:200" ht="26" customHeight="1" x14ac:dyDescent="0.15">
      <c r="A675" s="4" t="s">
        <v>609</v>
      </c>
      <c r="B675" s="4" t="s">
        <v>3269</v>
      </c>
      <c r="C675" s="4" t="s">
        <v>3270</v>
      </c>
      <c r="D675" s="4" t="s">
        <v>3271</v>
      </c>
      <c r="E675" s="4" t="s">
        <v>17</v>
      </c>
      <c r="GR675" s="1" t="str">
        <f>IF(LEN(DataDictionaries!$A675)&gt;0,DataDictionaries!$A675,"")</f>
        <v/>
      </c>
    </row>
    <row r="676" spans="1:200" ht="26" customHeight="1" x14ac:dyDescent="0.15">
      <c r="A676" s="4" t="s">
        <v>609</v>
      </c>
      <c r="B676" s="4" t="s">
        <v>3272</v>
      </c>
      <c r="C676" s="4" t="s">
        <v>3273</v>
      </c>
      <c r="D676" s="4" t="s">
        <v>3274</v>
      </c>
      <c r="E676" s="4" t="s">
        <v>17</v>
      </c>
      <c r="GR676" s="1" t="str">
        <f>IF(LEN(DataDictionaries!$A676)&gt;0,DataDictionaries!$A676,"")</f>
        <v/>
      </c>
    </row>
    <row r="677" spans="1:200" ht="26" customHeight="1" x14ac:dyDescent="0.15">
      <c r="A677" s="4" t="s">
        <v>609</v>
      </c>
      <c r="B677" s="4" t="s">
        <v>3275</v>
      </c>
      <c r="C677" s="4" t="s">
        <v>3276</v>
      </c>
      <c r="D677" s="4" t="s">
        <v>3277</v>
      </c>
      <c r="E677" s="4" t="s">
        <v>17</v>
      </c>
      <c r="GR677" s="1" t="str">
        <f>IF(LEN(DataDictionaries!$A677)&gt;0,DataDictionaries!$A677,"")</f>
        <v/>
      </c>
    </row>
    <row r="678" spans="1:200" ht="26" customHeight="1" x14ac:dyDescent="0.15">
      <c r="A678" s="4" t="s">
        <v>609</v>
      </c>
      <c r="B678" s="4" t="s">
        <v>3278</v>
      </c>
      <c r="C678" s="4" t="s">
        <v>3279</v>
      </c>
      <c r="D678" s="4" t="s">
        <v>3280</v>
      </c>
      <c r="E678" s="4" t="s">
        <v>17</v>
      </c>
      <c r="GR678" s="1" t="str">
        <f>IF(LEN(DataDictionaries!$A678)&gt;0,DataDictionaries!$A678,"")</f>
        <v/>
      </c>
    </row>
    <row r="679" spans="1:200" ht="26" customHeight="1" x14ac:dyDescent="0.15">
      <c r="A679" s="4" t="s">
        <v>609</v>
      </c>
      <c r="B679" s="4" t="s">
        <v>3281</v>
      </c>
      <c r="C679" s="4" t="s">
        <v>3282</v>
      </c>
      <c r="D679" s="4" t="s">
        <v>3283</v>
      </c>
      <c r="E679" s="4" t="s">
        <v>17</v>
      </c>
      <c r="GR679" s="1" t="str">
        <f>IF(LEN(DataDictionaries!$A679)&gt;0,DataDictionaries!$A679,"")</f>
        <v/>
      </c>
    </row>
    <row r="680" spans="1:200" ht="26" customHeight="1" x14ac:dyDescent="0.15">
      <c r="A680" s="4" t="s">
        <v>609</v>
      </c>
      <c r="B680" s="4" t="s">
        <v>3284</v>
      </c>
      <c r="C680" s="4" t="s">
        <v>3285</v>
      </c>
      <c r="D680" s="4" t="s">
        <v>3286</v>
      </c>
      <c r="E680" s="4" t="s">
        <v>17</v>
      </c>
      <c r="GR680" s="1" t="str">
        <f>IF(LEN(DataDictionaries!$A680)&gt;0,DataDictionaries!$A680,"")</f>
        <v/>
      </c>
    </row>
    <row r="681" spans="1:200" ht="26" customHeight="1" x14ac:dyDescent="0.15">
      <c r="A681" s="4" t="s">
        <v>609</v>
      </c>
      <c r="B681" s="4" t="s">
        <v>3287</v>
      </c>
      <c r="C681" s="4" t="s">
        <v>3288</v>
      </c>
      <c r="D681" s="4" t="s">
        <v>3289</v>
      </c>
      <c r="E681" s="4" t="s">
        <v>17</v>
      </c>
      <c r="GR681" s="1" t="str">
        <f>IF(LEN(DataDictionaries!$A681)&gt;0,DataDictionaries!$A681,"")</f>
        <v/>
      </c>
    </row>
    <row r="682" spans="1:200" ht="26" customHeight="1" x14ac:dyDescent="0.15">
      <c r="A682" s="4" t="s">
        <v>609</v>
      </c>
      <c r="B682" s="4" t="s">
        <v>3290</v>
      </c>
      <c r="C682" s="4" t="s">
        <v>3291</v>
      </c>
      <c r="D682" s="4" t="s">
        <v>3292</v>
      </c>
      <c r="E682" s="4" t="s">
        <v>17</v>
      </c>
      <c r="GR682" s="1" t="str">
        <f>IF(LEN(DataDictionaries!$A682)&gt;0,DataDictionaries!$A682,"")</f>
        <v/>
      </c>
    </row>
    <row r="683" spans="1:200" ht="26" customHeight="1" x14ac:dyDescent="0.15">
      <c r="A683" s="4" t="s">
        <v>609</v>
      </c>
      <c r="B683" s="4" t="s">
        <v>3293</v>
      </c>
      <c r="C683" s="4" t="s">
        <v>3294</v>
      </c>
      <c r="D683" s="4" t="s">
        <v>3295</v>
      </c>
      <c r="E683" s="4" t="s">
        <v>17</v>
      </c>
      <c r="GR683" s="1" t="str">
        <f>IF(LEN(DataDictionaries!$A683)&gt;0,DataDictionaries!$A683,"")</f>
        <v/>
      </c>
    </row>
    <row r="684" spans="1:200" ht="26" customHeight="1" x14ac:dyDescent="0.15">
      <c r="A684" s="4" t="s">
        <v>609</v>
      </c>
      <c r="B684" s="4" t="s">
        <v>3296</v>
      </c>
      <c r="C684" s="4" t="s">
        <v>3297</v>
      </c>
      <c r="D684" s="4" t="s">
        <v>3298</v>
      </c>
      <c r="E684" s="4" t="s">
        <v>17</v>
      </c>
      <c r="GR684" s="1" t="str">
        <f>IF(LEN(DataDictionaries!$A684)&gt;0,DataDictionaries!$A684,"")</f>
        <v/>
      </c>
    </row>
    <row r="685" spans="1:200" ht="26" customHeight="1" x14ac:dyDescent="0.15">
      <c r="A685" s="4" t="s">
        <v>609</v>
      </c>
      <c r="B685" s="4" t="s">
        <v>3299</v>
      </c>
      <c r="C685" s="4" t="s">
        <v>3300</v>
      </c>
      <c r="D685" s="4" t="s">
        <v>3301</v>
      </c>
      <c r="E685" s="4" t="s">
        <v>17</v>
      </c>
      <c r="GR685" s="1" t="str">
        <f>IF(LEN(DataDictionaries!$A685)&gt;0,DataDictionaries!$A685,"")</f>
        <v/>
      </c>
    </row>
    <row r="686" spans="1:200" ht="26" customHeight="1" x14ac:dyDescent="0.15">
      <c r="A686" s="4" t="s">
        <v>609</v>
      </c>
      <c r="B686" s="4" t="s">
        <v>3302</v>
      </c>
      <c r="C686" s="4" t="s">
        <v>3303</v>
      </c>
      <c r="D686" s="4" t="s">
        <v>3304</v>
      </c>
      <c r="E686" s="4" t="s">
        <v>17</v>
      </c>
      <c r="GR686" s="1" t="str">
        <f>IF(LEN(DataDictionaries!$A686)&gt;0,DataDictionaries!$A686,"")</f>
        <v/>
      </c>
    </row>
    <row r="687" spans="1:200" ht="26" customHeight="1" x14ac:dyDescent="0.15">
      <c r="A687" s="4" t="s">
        <v>609</v>
      </c>
      <c r="B687" s="4" t="s">
        <v>3305</v>
      </c>
      <c r="C687" s="4" t="s">
        <v>3306</v>
      </c>
      <c r="D687" s="4" t="s">
        <v>3307</v>
      </c>
      <c r="E687" s="4" t="s">
        <v>17</v>
      </c>
      <c r="GR687" s="1" t="str">
        <f>IF(LEN(DataDictionaries!$A687)&gt;0,DataDictionaries!$A687,"")</f>
        <v/>
      </c>
    </row>
    <row r="688" spans="1:200" ht="26" customHeight="1" x14ac:dyDescent="0.15">
      <c r="A688" s="4" t="s">
        <v>609</v>
      </c>
      <c r="B688" s="4" t="s">
        <v>3308</v>
      </c>
      <c r="C688" s="4" t="s">
        <v>3309</v>
      </c>
      <c r="D688" s="4" t="s">
        <v>3310</v>
      </c>
      <c r="E688" s="4" t="s">
        <v>17</v>
      </c>
      <c r="GR688" s="1" t="str">
        <f>IF(LEN(DataDictionaries!$A688)&gt;0,DataDictionaries!$A688,"")</f>
        <v/>
      </c>
    </row>
    <row r="689" spans="1:200" ht="26" customHeight="1" x14ac:dyDescent="0.15">
      <c r="A689" s="4" t="s">
        <v>609</v>
      </c>
      <c r="B689" s="4" t="s">
        <v>3311</v>
      </c>
      <c r="C689" s="4" t="s">
        <v>3312</v>
      </c>
      <c r="D689" s="4" t="s">
        <v>3313</v>
      </c>
      <c r="E689" s="4" t="s">
        <v>45</v>
      </c>
      <c r="GR689" s="1" t="str">
        <f>IF(LEN(DataDictionaries!$A689)&gt;0,DataDictionaries!$A689,"")</f>
        <v/>
      </c>
    </row>
    <row r="690" spans="1:200" ht="26" customHeight="1" x14ac:dyDescent="0.15">
      <c r="A690" s="4" t="s">
        <v>609</v>
      </c>
      <c r="B690" s="4" t="s">
        <v>3314</v>
      </c>
      <c r="C690" s="4" t="s">
        <v>3315</v>
      </c>
      <c r="D690" s="4" t="s">
        <v>3316</v>
      </c>
      <c r="E690" s="4" t="s">
        <v>17</v>
      </c>
      <c r="GR690" s="1" t="str">
        <f>IF(LEN(DataDictionaries!$A690)&gt;0,DataDictionaries!$A690,"")</f>
        <v/>
      </c>
    </row>
    <row r="691" spans="1:200" ht="26" customHeight="1" x14ac:dyDescent="0.15">
      <c r="A691" s="4" t="s">
        <v>609</v>
      </c>
      <c r="B691" s="4" t="s">
        <v>3317</v>
      </c>
      <c r="C691" s="4" t="s">
        <v>3318</v>
      </c>
      <c r="D691" s="4" t="s">
        <v>3319</v>
      </c>
      <c r="E691" s="4" t="s">
        <v>17</v>
      </c>
      <c r="GR691" s="1" t="str">
        <f>IF(LEN(DataDictionaries!$A691)&gt;0,DataDictionaries!$A691,"")</f>
        <v/>
      </c>
    </row>
    <row r="692" spans="1:200" ht="26" customHeight="1" x14ac:dyDescent="0.15">
      <c r="A692" s="4" t="s">
        <v>609</v>
      </c>
      <c r="B692" s="4" t="s">
        <v>3320</v>
      </c>
      <c r="C692" s="4" t="s">
        <v>3321</v>
      </c>
      <c r="D692" s="4" t="s">
        <v>3322</v>
      </c>
      <c r="E692" s="4" t="s">
        <v>17</v>
      </c>
      <c r="GR692" s="1" t="str">
        <f>IF(LEN(DataDictionaries!$A692)&gt;0,DataDictionaries!$A692,"")</f>
        <v/>
      </c>
    </row>
    <row r="693" spans="1:200" ht="26" customHeight="1" x14ac:dyDescent="0.15">
      <c r="A693" s="4" t="s">
        <v>609</v>
      </c>
      <c r="B693" s="4" t="s">
        <v>3323</v>
      </c>
      <c r="C693" s="4" t="s">
        <v>3324</v>
      </c>
      <c r="D693" s="4" t="s">
        <v>3325</v>
      </c>
      <c r="E693" s="4" t="s">
        <v>17</v>
      </c>
      <c r="GR693" s="1" t="str">
        <f>IF(LEN(DataDictionaries!$A693)&gt;0,DataDictionaries!$A693,"")</f>
        <v/>
      </c>
    </row>
    <row r="694" spans="1:200" ht="26" customHeight="1" x14ac:dyDescent="0.15">
      <c r="A694" s="4" t="s">
        <v>609</v>
      </c>
      <c r="B694" s="4" t="s">
        <v>3326</v>
      </c>
      <c r="C694" s="4" t="s">
        <v>3327</v>
      </c>
      <c r="D694" s="4" t="s">
        <v>3328</v>
      </c>
      <c r="E694" s="4" t="s">
        <v>17</v>
      </c>
      <c r="GR694" s="1" t="str">
        <f>IF(LEN(DataDictionaries!$A694)&gt;0,DataDictionaries!$A694,"")</f>
        <v/>
      </c>
    </row>
    <row r="695" spans="1:200" ht="26" customHeight="1" x14ac:dyDescent="0.15">
      <c r="A695" s="4" t="s">
        <v>609</v>
      </c>
      <c r="B695" s="4" t="s">
        <v>3329</v>
      </c>
      <c r="C695" s="4" t="s">
        <v>3330</v>
      </c>
      <c r="D695" s="4" t="s">
        <v>3331</v>
      </c>
      <c r="E695" s="4" t="s">
        <v>17</v>
      </c>
      <c r="GR695" s="1" t="str">
        <f>IF(LEN(DataDictionaries!$A695)&gt;0,DataDictionaries!$A695,"")</f>
        <v/>
      </c>
    </row>
    <row r="696" spans="1:200" ht="26" customHeight="1" x14ac:dyDescent="0.15">
      <c r="A696" s="4" t="s">
        <v>609</v>
      </c>
      <c r="B696" s="4" t="s">
        <v>3332</v>
      </c>
      <c r="C696" s="4" t="s">
        <v>3333</v>
      </c>
      <c r="D696" s="4" t="s">
        <v>3334</v>
      </c>
      <c r="E696" s="4" t="s">
        <v>17</v>
      </c>
      <c r="GR696" s="1" t="str">
        <f>IF(LEN(DataDictionaries!$A696)&gt;0,DataDictionaries!$A696,"")</f>
        <v/>
      </c>
    </row>
    <row r="697" spans="1:200" ht="26" customHeight="1" x14ac:dyDescent="0.15">
      <c r="A697" s="4" t="s">
        <v>609</v>
      </c>
      <c r="B697" s="4" t="s">
        <v>3335</v>
      </c>
      <c r="C697" s="4" t="s">
        <v>3336</v>
      </c>
      <c r="D697" s="4" t="s">
        <v>3337</v>
      </c>
      <c r="E697" s="4" t="s">
        <v>17</v>
      </c>
      <c r="GR697" s="1" t="str">
        <f>IF(LEN(DataDictionaries!$A697)&gt;0,DataDictionaries!$A697,"")</f>
        <v/>
      </c>
    </row>
    <row r="698" spans="1:200" ht="26" customHeight="1" x14ac:dyDescent="0.15">
      <c r="A698" s="4" t="s">
        <v>609</v>
      </c>
      <c r="B698" s="4" t="s">
        <v>3338</v>
      </c>
      <c r="C698" s="4" t="s">
        <v>3339</v>
      </c>
      <c r="D698" s="4" t="s">
        <v>3340</v>
      </c>
      <c r="E698" s="4" t="s">
        <v>17</v>
      </c>
      <c r="GR698" s="1" t="str">
        <f>IF(LEN(DataDictionaries!$A698)&gt;0,DataDictionaries!$A698,"")</f>
        <v/>
      </c>
    </row>
    <row r="699" spans="1:200" ht="26" customHeight="1" x14ac:dyDescent="0.15">
      <c r="A699" s="4" t="s">
        <v>609</v>
      </c>
      <c r="B699" s="4" t="s">
        <v>3341</v>
      </c>
      <c r="C699" s="4" t="s">
        <v>3342</v>
      </c>
      <c r="D699" s="4" t="s">
        <v>3343</v>
      </c>
      <c r="E699" s="4" t="s">
        <v>17</v>
      </c>
      <c r="GR699" s="1" t="str">
        <f>IF(LEN(DataDictionaries!$A699)&gt;0,DataDictionaries!$A699,"")</f>
        <v/>
      </c>
    </row>
    <row r="700" spans="1:200" ht="26" customHeight="1" x14ac:dyDescent="0.15">
      <c r="A700" s="4" t="s">
        <v>609</v>
      </c>
      <c r="B700" s="4" t="s">
        <v>3344</v>
      </c>
      <c r="C700" s="4" t="s">
        <v>3345</v>
      </c>
      <c r="D700" s="4" t="s">
        <v>3346</v>
      </c>
      <c r="E700" s="4" t="s">
        <v>17</v>
      </c>
      <c r="GR700" s="1" t="str">
        <f>IF(LEN(DataDictionaries!$A700)&gt;0,DataDictionaries!$A700,"")</f>
        <v/>
      </c>
    </row>
    <row r="701" spans="1:200" ht="26" customHeight="1" x14ac:dyDescent="0.15">
      <c r="A701" s="4" t="s">
        <v>609</v>
      </c>
      <c r="B701" s="4" t="s">
        <v>3347</v>
      </c>
      <c r="C701" s="4" t="s">
        <v>3348</v>
      </c>
      <c r="D701" s="4" t="s">
        <v>3349</v>
      </c>
      <c r="E701" s="4" t="s">
        <v>17</v>
      </c>
      <c r="GR701" s="1" t="str">
        <f>IF(LEN(DataDictionaries!$A701)&gt;0,DataDictionaries!$A701,"")</f>
        <v/>
      </c>
    </row>
    <row r="702" spans="1:200" ht="26" customHeight="1" x14ac:dyDescent="0.15">
      <c r="A702" s="4" t="s">
        <v>609</v>
      </c>
      <c r="B702" s="4" t="s">
        <v>3350</v>
      </c>
      <c r="C702" s="4" t="s">
        <v>3351</v>
      </c>
      <c r="D702" s="4" t="s">
        <v>3352</v>
      </c>
      <c r="E702" s="4" t="s">
        <v>17</v>
      </c>
      <c r="GR702" s="1" t="str">
        <f>IF(LEN(DataDictionaries!$A702)&gt;0,DataDictionaries!$A702,"")</f>
        <v/>
      </c>
    </row>
    <row r="703" spans="1:200" ht="26" customHeight="1" x14ac:dyDescent="0.15">
      <c r="A703" s="4" t="s">
        <v>609</v>
      </c>
      <c r="B703" s="4" t="s">
        <v>3353</v>
      </c>
      <c r="C703" s="4" t="s">
        <v>3354</v>
      </c>
      <c r="D703" s="4" t="s">
        <v>3355</v>
      </c>
      <c r="E703" s="4" t="s">
        <v>17</v>
      </c>
      <c r="GR703" s="1" t="str">
        <f>IF(LEN(DataDictionaries!$A703)&gt;0,DataDictionaries!$A703,"")</f>
        <v/>
      </c>
    </row>
    <row r="704" spans="1:200" ht="26" customHeight="1" x14ac:dyDescent="0.15">
      <c r="A704" s="4" t="s">
        <v>609</v>
      </c>
      <c r="B704" s="4" t="s">
        <v>3356</v>
      </c>
      <c r="C704" s="4" t="s">
        <v>3357</v>
      </c>
      <c r="D704" s="4" t="s">
        <v>3358</v>
      </c>
      <c r="E704" s="4" t="s">
        <v>17</v>
      </c>
      <c r="GR704" s="1" t="str">
        <f>IF(LEN(DataDictionaries!$A704)&gt;0,DataDictionaries!$A704,"")</f>
        <v/>
      </c>
    </row>
    <row r="705" spans="1:200" ht="26" customHeight="1" x14ac:dyDescent="0.15">
      <c r="A705" s="4" t="s">
        <v>609</v>
      </c>
      <c r="B705" s="4" t="s">
        <v>3359</v>
      </c>
      <c r="C705" s="4" t="s">
        <v>3360</v>
      </c>
      <c r="D705" s="4" t="s">
        <v>3361</v>
      </c>
      <c r="E705" s="4" t="s">
        <v>17</v>
      </c>
      <c r="GR705" s="1" t="str">
        <f>IF(LEN(DataDictionaries!$A705)&gt;0,DataDictionaries!$A705,"")</f>
        <v/>
      </c>
    </row>
    <row r="706" spans="1:200" ht="26" customHeight="1" x14ac:dyDescent="0.15">
      <c r="A706" s="4" t="s">
        <v>609</v>
      </c>
      <c r="B706" s="4" t="s">
        <v>3362</v>
      </c>
      <c r="C706" s="4" t="s">
        <v>3363</v>
      </c>
      <c r="D706" s="4" t="s">
        <v>3364</v>
      </c>
      <c r="E706" s="4" t="s">
        <v>17</v>
      </c>
      <c r="GR706" s="1" t="str">
        <f>IF(LEN(DataDictionaries!$A706)&gt;0,DataDictionaries!$A706,"")</f>
        <v/>
      </c>
    </row>
    <row r="707" spans="1:200" ht="26" customHeight="1" x14ac:dyDescent="0.15">
      <c r="A707" s="4" t="s">
        <v>609</v>
      </c>
      <c r="B707" s="4" t="s">
        <v>3365</v>
      </c>
      <c r="C707" s="4" t="s">
        <v>3366</v>
      </c>
      <c r="D707" s="4" t="s">
        <v>3367</v>
      </c>
      <c r="E707" s="4" t="s">
        <v>17</v>
      </c>
      <c r="GR707" s="1" t="str">
        <f>IF(LEN(DataDictionaries!$A707)&gt;0,DataDictionaries!$A707,"")</f>
        <v/>
      </c>
    </row>
    <row r="708" spans="1:200" ht="26" customHeight="1" x14ac:dyDescent="0.15">
      <c r="A708" s="4" t="s">
        <v>609</v>
      </c>
      <c r="B708" s="4" t="s">
        <v>3368</v>
      </c>
      <c r="C708" s="4" t="s">
        <v>3369</v>
      </c>
      <c r="D708" s="4" t="s">
        <v>3370</v>
      </c>
      <c r="E708" s="4" t="s">
        <v>17</v>
      </c>
      <c r="GR708" s="1" t="str">
        <f>IF(LEN(DataDictionaries!$A708)&gt;0,DataDictionaries!$A708,"")</f>
        <v/>
      </c>
    </row>
    <row r="709" spans="1:200" ht="26" customHeight="1" x14ac:dyDescent="0.15">
      <c r="A709" s="4" t="s">
        <v>609</v>
      </c>
      <c r="B709" s="4" t="s">
        <v>3371</v>
      </c>
      <c r="C709" s="4" t="s">
        <v>3372</v>
      </c>
      <c r="D709" s="4" t="s">
        <v>3373</v>
      </c>
      <c r="E709" s="4" t="s">
        <v>17</v>
      </c>
      <c r="GR709" s="1" t="str">
        <f>IF(LEN(DataDictionaries!$A709)&gt;0,DataDictionaries!$A709,"")</f>
        <v/>
      </c>
    </row>
    <row r="710" spans="1:200" ht="26" customHeight="1" x14ac:dyDescent="0.15">
      <c r="A710" s="4" t="s">
        <v>609</v>
      </c>
      <c r="B710" s="4" t="s">
        <v>3374</v>
      </c>
      <c r="C710" s="4" t="s">
        <v>3375</v>
      </c>
      <c r="D710" s="4" t="s">
        <v>3376</v>
      </c>
      <c r="E710" s="4" t="s">
        <v>17</v>
      </c>
      <c r="GR710" s="1" t="str">
        <f>IF(LEN(DataDictionaries!$A710)&gt;0,DataDictionaries!$A710,"")</f>
        <v/>
      </c>
    </row>
    <row r="711" spans="1:200" ht="26" customHeight="1" x14ac:dyDescent="0.15">
      <c r="A711" s="4" t="s">
        <v>609</v>
      </c>
      <c r="B711" s="4" t="s">
        <v>3377</v>
      </c>
      <c r="C711" s="4" t="s">
        <v>3378</v>
      </c>
      <c r="D711" s="4" t="s">
        <v>3379</v>
      </c>
      <c r="E711" s="4" t="s">
        <v>17</v>
      </c>
      <c r="GR711" s="1" t="str">
        <f>IF(LEN(DataDictionaries!$A711)&gt;0,DataDictionaries!$A711,"")</f>
        <v/>
      </c>
    </row>
    <row r="712" spans="1:200" ht="26" customHeight="1" x14ac:dyDescent="0.15">
      <c r="A712" s="4" t="s">
        <v>609</v>
      </c>
      <c r="B712" s="4" t="s">
        <v>3380</v>
      </c>
      <c r="C712" s="4" t="s">
        <v>3381</v>
      </c>
      <c r="D712" s="4" t="s">
        <v>3382</v>
      </c>
      <c r="E712" s="4" t="s">
        <v>17</v>
      </c>
      <c r="GR712" s="1" t="str">
        <f>IF(LEN(DataDictionaries!$A712)&gt;0,DataDictionaries!$A712,"")</f>
        <v/>
      </c>
    </row>
    <row r="713" spans="1:200" ht="26" customHeight="1" x14ac:dyDescent="0.15">
      <c r="A713" s="4" t="s">
        <v>609</v>
      </c>
      <c r="B713" s="4" t="s">
        <v>3383</v>
      </c>
      <c r="C713" s="4" t="s">
        <v>3384</v>
      </c>
      <c r="D713" s="4" t="s">
        <v>3385</v>
      </c>
      <c r="E713" s="4" t="s">
        <v>17</v>
      </c>
      <c r="GR713" s="1" t="str">
        <f>IF(LEN(DataDictionaries!$A713)&gt;0,DataDictionaries!$A713,"")</f>
        <v/>
      </c>
    </row>
    <row r="714" spans="1:200" ht="26" customHeight="1" x14ac:dyDescent="0.15">
      <c r="A714" s="4" t="s">
        <v>609</v>
      </c>
      <c r="B714" s="4" t="s">
        <v>3386</v>
      </c>
      <c r="C714" s="4" t="s">
        <v>3387</v>
      </c>
      <c r="D714" s="4" t="s">
        <v>3388</v>
      </c>
      <c r="E714" s="4" t="s">
        <v>17</v>
      </c>
      <c r="GR714" s="1" t="str">
        <f>IF(LEN(DataDictionaries!$A714)&gt;0,DataDictionaries!$A714,"")</f>
        <v/>
      </c>
    </row>
    <row r="715" spans="1:200" ht="26" customHeight="1" x14ac:dyDescent="0.15">
      <c r="A715" s="4" t="s">
        <v>609</v>
      </c>
      <c r="B715" s="4" t="s">
        <v>3389</v>
      </c>
      <c r="C715" s="4" t="s">
        <v>3390</v>
      </c>
      <c r="D715" s="4" t="s">
        <v>3391</v>
      </c>
      <c r="E715" s="4" t="s">
        <v>17</v>
      </c>
      <c r="GR715" s="1" t="str">
        <f>IF(LEN(DataDictionaries!$A715)&gt;0,DataDictionaries!$A715,"")</f>
        <v/>
      </c>
    </row>
    <row r="716" spans="1:200" ht="26" customHeight="1" x14ac:dyDescent="0.15">
      <c r="A716" s="4" t="s">
        <v>609</v>
      </c>
      <c r="B716" s="4" t="s">
        <v>3392</v>
      </c>
      <c r="C716" s="4" t="s">
        <v>3393</v>
      </c>
      <c r="D716" s="4" t="s">
        <v>3394</v>
      </c>
      <c r="E716" s="4" t="s">
        <v>17</v>
      </c>
      <c r="GR716" s="1" t="str">
        <f>IF(LEN(DataDictionaries!$A716)&gt;0,DataDictionaries!$A716,"")</f>
        <v/>
      </c>
    </row>
    <row r="717" spans="1:200" ht="26" customHeight="1" x14ac:dyDescent="0.15">
      <c r="A717" s="4" t="s">
        <v>609</v>
      </c>
      <c r="B717" s="4" t="s">
        <v>3395</v>
      </c>
      <c r="C717" s="4" t="s">
        <v>3396</v>
      </c>
      <c r="D717" s="4" t="s">
        <v>3397</v>
      </c>
      <c r="E717" s="4" t="s">
        <v>17</v>
      </c>
      <c r="GR717" s="1" t="str">
        <f>IF(LEN(DataDictionaries!$A717)&gt;0,DataDictionaries!$A717,"")</f>
        <v/>
      </c>
    </row>
    <row r="718" spans="1:200" ht="26" customHeight="1" x14ac:dyDescent="0.15">
      <c r="A718" s="4" t="s">
        <v>609</v>
      </c>
      <c r="B718" s="4" t="s">
        <v>3398</v>
      </c>
      <c r="C718" s="4" t="s">
        <v>3399</v>
      </c>
      <c r="D718" s="4" t="s">
        <v>3400</v>
      </c>
      <c r="E718" s="4" t="s">
        <v>17</v>
      </c>
      <c r="GR718" s="1" t="str">
        <f>IF(LEN(DataDictionaries!$A718)&gt;0,DataDictionaries!$A718,"")</f>
        <v/>
      </c>
    </row>
    <row r="719" spans="1:200" ht="26" customHeight="1" x14ac:dyDescent="0.15">
      <c r="A719" s="4" t="s">
        <v>609</v>
      </c>
      <c r="B719" s="4" t="s">
        <v>3401</v>
      </c>
      <c r="C719" s="4" t="s">
        <v>3402</v>
      </c>
      <c r="D719" s="4" t="s">
        <v>3403</v>
      </c>
      <c r="E719" s="4" t="s">
        <v>17</v>
      </c>
      <c r="GR719" s="1" t="str">
        <f>IF(LEN(DataDictionaries!$A719)&gt;0,DataDictionaries!$A719,"")</f>
        <v/>
      </c>
    </row>
    <row r="720" spans="1:200" ht="26" customHeight="1" x14ac:dyDescent="0.15">
      <c r="A720" s="4" t="s">
        <v>609</v>
      </c>
      <c r="B720" s="4" t="s">
        <v>3404</v>
      </c>
      <c r="C720" s="4" t="s">
        <v>3405</v>
      </c>
      <c r="D720" s="4" t="s">
        <v>3406</v>
      </c>
      <c r="E720" s="4" t="s">
        <v>17</v>
      </c>
      <c r="GR720" s="1" t="str">
        <f>IF(LEN(DataDictionaries!$A720)&gt;0,DataDictionaries!$A720,"")</f>
        <v/>
      </c>
    </row>
    <row r="721" spans="1:200" ht="26" customHeight="1" x14ac:dyDescent="0.15">
      <c r="A721" s="4" t="s">
        <v>609</v>
      </c>
      <c r="B721" s="4" t="s">
        <v>3407</v>
      </c>
      <c r="C721" s="4" t="s">
        <v>3408</v>
      </c>
      <c r="D721" s="4" t="s">
        <v>3409</v>
      </c>
      <c r="E721" s="4" t="s">
        <v>17</v>
      </c>
      <c r="GR721" s="1" t="str">
        <f>IF(LEN(DataDictionaries!$A721)&gt;0,DataDictionaries!$A721,"")</f>
        <v/>
      </c>
    </row>
    <row r="722" spans="1:200" ht="26" customHeight="1" x14ac:dyDescent="0.15">
      <c r="A722" s="4" t="s">
        <v>609</v>
      </c>
      <c r="B722" s="4" t="s">
        <v>3410</v>
      </c>
      <c r="C722" s="4" t="s">
        <v>3411</v>
      </c>
      <c r="D722" s="4" t="s">
        <v>3412</v>
      </c>
      <c r="E722" s="4" t="s">
        <v>17</v>
      </c>
      <c r="GR722" s="1" t="str">
        <f>IF(LEN(DataDictionaries!$A722)&gt;0,DataDictionaries!$A722,"")</f>
        <v/>
      </c>
    </row>
    <row r="723" spans="1:200" ht="26" customHeight="1" x14ac:dyDescent="0.15">
      <c r="A723" s="4" t="s">
        <v>609</v>
      </c>
      <c r="B723" s="4" t="s">
        <v>3413</v>
      </c>
      <c r="C723" s="4" t="s">
        <v>3414</v>
      </c>
      <c r="D723" s="4" t="s">
        <v>3415</v>
      </c>
      <c r="E723" s="4" t="s">
        <v>17</v>
      </c>
      <c r="GR723" s="1" t="str">
        <f>IF(LEN(DataDictionaries!$A723)&gt;0,DataDictionaries!$A723,"")</f>
        <v/>
      </c>
    </row>
    <row r="724" spans="1:200" ht="26" customHeight="1" x14ac:dyDescent="0.15">
      <c r="A724" s="4" t="s">
        <v>609</v>
      </c>
      <c r="B724" s="4" t="s">
        <v>3416</v>
      </c>
      <c r="C724" s="4" t="s">
        <v>3417</v>
      </c>
      <c r="D724" s="4" t="s">
        <v>3418</v>
      </c>
      <c r="E724" s="4" t="s">
        <v>17</v>
      </c>
      <c r="GR724" s="1" t="str">
        <f>IF(LEN(DataDictionaries!$A724)&gt;0,DataDictionaries!$A724,"")</f>
        <v/>
      </c>
    </row>
    <row r="725" spans="1:200" ht="26" customHeight="1" x14ac:dyDescent="0.15">
      <c r="A725" s="4" t="s">
        <v>609</v>
      </c>
      <c r="B725" s="4" t="s">
        <v>3419</v>
      </c>
      <c r="C725" s="4" t="s">
        <v>3420</v>
      </c>
      <c r="D725" s="4" t="s">
        <v>3421</v>
      </c>
      <c r="E725" s="4" t="s">
        <v>17</v>
      </c>
      <c r="GR725" s="1" t="str">
        <f>IF(LEN(DataDictionaries!$A725)&gt;0,DataDictionaries!$A725,"")</f>
        <v/>
      </c>
    </row>
    <row r="726" spans="1:200" ht="26" customHeight="1" x14ac:dyDescent="0.15">
      <c r="A726" s="4" t="s">
        <v>609</v>
      </c>
      <c r="B726" s="4" t="s">
        <v>3422</v>
      </c>
      <c r="C726" s="4" t="s">
        <v>3423</v>
      </c>
      <c r="D726" s="4" t="s">
        <v>3424</v>
      </c>
      <c r="E726" s="4" t="s">
        <v>17</v>
      </c>
      <c r="GR726" s="1" t="str">
        <f>IF(LEN(DataDictionaries!$A726)&gt;0,DataDictionaries!$A726,"")</f>
        <v/>
      </c>
    </row>
    <row r="727" spans="1:200" ht="26" customHeight="1" x14ac:dyDescent="0.15">
      <c r="A727" s="4" t="s">
        <v>609</v>
      </c>
      <c r="B727" s="4" t="s">
        <v>3425</v>
      </c>
      <c r="C727" s="4" t="s">
        <v>3426</v>
      </c>
      <c r="D727" s="4" t="s">
        <v>3427</v>
      </c>
      <c r="E727" s="4" t="s">
        <v>17</v>
      </c>
      <c r="GR727" s="1" t="str">
        <f>IF(LEN(DataDictionaries!$A727)&gt;0,DataDictionaries!$A727,"")</f>
        <v/>
      </c>
    </row>
    <row r="728" spans="1:200" ht="26" customHeight="1" x14ac:dyDescent="0.15">
      <c r="A728" s="4" t="s">
        <v>609</v>
      </c>
      <c r="B728" s="4" t="s">
        <v>3428</v>
      </c>
      <c r="C728" s="4" t="s">
        <v>3429</v>
      </c>
      <c r="D728" s="4" t="s">
        <v>3430</v>
      </c>
      <c r="E728" s="4" t="s">
        <v>17</v>
      </c>
      <c r="GR728" s="1" t="str">
        <f>IF(LEN(DataDictionaries!$A728)&gt;0,DataDictionaries!$A728,"")</f>
        <v/>
      </c>
    </row>
    <row r="729" spans="1:200" ht="26" customHeight="1" x14ac:dyDescent="0.15">
      <c r="A729" s="4" t="s">
        <v>609</v>
      </c>
      <c r="B729" s="4" t="s">
        <v>3431</v>
      </c>
      <c r="C729" s="4" t="s">
        <v>3432</v>
      </c>
      <c r="D729" s="4" t="s">
        <v>3433</v>
      </c>
      <c r="E729" s="4" t="s">
        <v>17</v>
      </c>
      <c r="GR729" s="1" t="str">
        <f>IF(LEN(DataDictionaries!$A729)&gt;0,DataDictionaries!$A729,"")</f>
        <v/>
      </c>
    </row>
    <row r="730" spans="1:200" ht="26" customHeight="1" x14ac:dyDescent="0.15">
      <c r="A730" s="4" t="s">
        <v>609</v>
      </c>
      <c r="B730" s="4" t="s">
        <v>3434</v>
      </c>
      <c r="C730" s="4" t="s">
        <v>3435</v>
      </c>
      <c r="D730" s="4" t="s">
        <v>3436</v>
      </c>
      <c r="E730" s="4" t="s">
        <v>17</v>
      </c>
      <c r="GR730" s="1" t="str">
        <f>IF(LEN(DataDictionaries!$A730)&gt;0,DataDictionaries!$A730,"")</f>
        <v/>
      </c>
    </row>
    <row r="731" spans="1:200" ht="26" customHeight="1" x14ac:dyDescent="0.15">
      <c r="A731" s="4" t="s">
        <v>609</v>
      </c>
      <c r="B731" s="4" t="s">
        <v>3437</v>
      </c>
      <c r="C731" s="4" t="s">
        <v>3438</v>
      </c>
      <c r="D731" s="4" t="s">
        <v>3439</v>
      </c>
      <c r="E731" s="4" t="s">
        <v>17</v>
      </c>
      <c r="GR731" s="1" t="str">
        <f>IF(LEN(DataDictionaries!$A731)&gt;0,DataDictionaries!$A731,"")</f>
        <v/>
      </c>
    </row>
    <row r="732" spans="1:200" ht="26" customHeight="1" x14ac:dyDescent="0.15">
      <c r="A732" s="4" t="s">
        <v>609</v>
      </c>
      <c r="B732" s="4" t="s">
        <v>3440</v>
      </c>
      <c r="C732" s="4" t="s">
        <v>3441</v>
      </c>
      <c r="D732" s="4" t="s">
        <v>3442</v>
      </c>
      <c r="E732" s="4" t="s">
        <v>17</v>
      </c>
      <c r="GR732" s="1" t="str">
        <f>IF(LEN(DataDictionaries!$A732)&gt;0,DataDictionaries!$A732,"")</f>
        <v/>
      </c>
    </row>
    <row r="733" spans="1:200" ht="26" customHeight="1" x14ac:dyDescent="0.15">
      <c r="A733" s="4" t="s">
        <v>609</v>
      </c>
      <c r="B733" s="4" t="s">
        <v>3443</v>
      </c>
      <c r="C733" s="4" t="s">
        <v>3444</v>
      </c>
      <c r="D733" s="4" t="s">
        <v>3445</v>
      </c>
      <c r="E733" s="4" t="s">
        <v>17</v>
      </c>
      <c r="GR733" s="1" t="str">
        <f>IF(LEN(DataDictionaries!$A733)&gt;0,DataDictionaries!$A733,"")</f>
        <v/>
      </c>
    </row>
    <row r="734" spans="1:200" ht="26" customHeight="1" x14ac:dyDescent="0.15">
      <c r="A734" s="4" t="s">
        <v>609</v>
      </c>
      <c r="B734" s="4" t="s">
        <v>3446</v>
      </c>
      <c r="C734" s="4" t="s">
        <v>3447</v>
      </c>
      <c r="D734" s="4" t="s">
        <v>3448</v>
      </c>
      <c r="E734" s="4" t="s">
        <v>17</v>
      </c>
      <c r="GR734" s="1" t="str">
        <f>IF(LEN(DataDictionaries!$A734)&gt;0,DataDictionaries!$A734,"")</f>
        <v/>
      </c>
    </row>
    <row r="735" spans="1:200" ht="26" customHeight="1" x14ac:dyDescent="0.15">
      <c r="A735" s="4" t="s">
        <v>609</v>
      </c>
      <c r="B735" s="4" t="s">
        <v>3449</v>
      </c>
      <c r="C735" s="4" t="s">
        <v>3450</v>
      </c>
      <c r="D735" s="4" t="s">
        <v>3451</v>
      </c>
      <c r="E735" s="4" t="s">
        <v>17</v>
      </c>
      <c r="GR735" s="1" t="str">
        <f>IF(LEN(DataDictionaries!$A735)&gt;0,DataDictionaries!$A735,"")</f>
        <v/>
      </c>
    </row>
    <row r="736" spans="1:200" ht="26" customHeight="1" x14ac:dyDescent="0.15">
      <c r="A736" s="4" t="s">
        <v>609</v>
      </c>
      <c r="B736" s="4" t="s">
        <v>3452</v>
      </c>
      <c r="C736" s="4" t="s">
        <v>3453</v>
      </c>
      <c r="D736" s="4" t="s">
        <v>3454</v>
      </c>
      <c r="E736" s="4" t="s">
        <v>17</v>
      </c>
      <c r="GR736" s="1" t="str">
        <f>IF(LEN(DataDictionaries!$A736)&gt;0,DataDictionaries!$A736,"")</f>
        <v/>
      </c>
    </row>
    <row r="737" spans="1:200" ht="26" customHeight="1" x14ac:dyDescent="0.15">
      <c r="A737" s="4" t="s">
        <v>609</v>
      </c>
      <c r="B737" s="4" t="s">
        <v>3455</v>
      </c>
      <c r="C737" s="4" t="s">
        <v>3456</v>
      </c>
      <c r="D737" s="4" t="s">
        <v>3457</v>
      </c>
      <c r="E737" s="4" t="s">
        <v>17</v>
      </c>
      <c r="GR737" s="1" t="str">
        <f>IF(LEN(DataDictionaries!$A737)&gt;0,DataDictionaries!$A737,"")</f>
        <v/>
      </c>
    </row>
    <row r="738" spans="1:200" ht="26" customHeight="1" x14ac:dyDescent="0.15">
      <c r="A738" s="4" t="s">
        <v>609</v>
      </c>
      <c r="B738" s="4" t="s">
        <v>3458</v>
      </c>
      <c r="C738" s="4" t="s">
        <v>3459</v>
      </c>
      <c r="D738" s="4" t="s">
        <v>3460</v>
      </c>
      <c r="E738" s="4" t="s">
        <v>17</v>
      </c>
      <c r="GR738" s="1" t="str">
        <f>IF(LEN(DataDictionaries!$A738)&gt;0,DataDictionaries!$A738,"")</f>
        <v/>
      </c>
    </row>
    <row r="739" spans="1:200" ht="26" customHeight="1" x14ac:dyDescent="0.15">
      <c r="A739" s="4" t="s">
        <v>609</v>
      </c>
      <c r="B739" s="4" t="s">
        <v>3461</v>
      </c>
      <c r="C739" s="4" t="s">
        <v>3462</v>
      </c>
      <c r="D739" s="4" t="s">
        <v>3463</v>
      </c>
      <c r="E739" s="4" t="s">
        <v>17</v>
      </c>
      <c r="GR739" s="1" t="str">
        <f>IF(LEN(DataDictionaries!$A739)&gt;0,DataDictionaries!$A739,"")</f>
        <v/>
      </c>
    </row>
    <row r="740" spans="1:200" ht="26" customHeight="1" x14ac:dyDescent="0.15">
      <c r="A740" s="4" t="s">
        <v>609</v>
      </c>
      <c r="B740" s="4" t="s">
        <v>3464</v>
      </c>
      <c r="C740" s="4" t="s">
        <v>3465</v>
      </c>
      <c r="D740" s="4" t="s">
        <v>3466</v>
      </c>
      <c r="E740" s="4" t="s">
        <v>17</v>
      </c>
      <c r="GR740" s="1" t="str">
        <f>IF(LEN(DataDictionaries!$A740)&gt;0,DataDictionaries!$A740,"")</f>
        <v/>
      </c>
    </row>
    <row r="741" spans="1:200" ht="26" customHeight="1" x14ac:dyDescent="0.15">
      <c r="A741" s="4" t="s">
        <v>609</v>
      </c>
      <c r="B741" s="4" t="s">
        <v>3467</v>
      </c>
      <c r="C741" s="4" t="s">
        <v>3468</v>
      </c>
      <c r="D741" s="4" t="s">
        <v>3469</v>
      </c>
      <c r="E741" s="4" t="s">
        <v>17</v>
      </c>
      <c r="GR741" s="1" t="str">
        <f>IF(LEN(DataDictionaries!$A741)&gt;0,DataDictionaries!$A741,"")</f>
        <v/>
      </c>
    </row>
    <row r="742" spans="1:200" ht="26" customHeight="1" x14ac:dyDescent="0.15">
      <c r="A742" s="4" t="s">
        <v>609</v>
      </c>
      <c r="B742" s="4" t="s">
        <v>3470</v>
      </c>
      <c r="C742" s="4" t="s">
        <v>3471</v>
      </c>
      <c r="D742" s="4" t="s">
        <v>3472</v>
      </c>
      <c r="E742" s="4" t="s">
        <v>17</v>
      </c>
      <c r="GR742" s="1" t="str">
        <f>IF(LEN(DataDictionaries!$A742)&gt;0,DataDictionaries!$A742,"")</f>
        <v/>
      </c>
    </row>
    <row r="743" spans="1:200" ht="26" customHeight="1" x14ac:dyDescent="0.15">
      <c r="A743" s="4" t="s">
        <v>609</v>
      </c>
      <c r="B743" s="4" t="s">
        <v>3473</v>
      </c>
      <c r="C743" s="4" t="s">
        <v>3474</v>
      </c>
      <c r="D743" s="4" t="s">
        <v>3475</v>
      </c>
      <c r="E743" s="4" t="s">
        <v>17</v>
      </c>
      <c r="GR743" s="1" t="str">
        <f>IF(LEN(DataDictionaries!$A743)&gt;0,DataDictionaries!$A743,"")</f>
        <v/>
      </c>
    </row>
    <row r="744" spans="1:200" ht="26" customHeight="1" x14ac:dyDescent="0.15">
      <c r="A744" s="4" t="s">
        <v>609</v>
      </c>
      <c r="B744" s="4" t="s">
        <v>3476</v>
      </c>
      <c r="C744" s="4" t="s">
        <v>3477</v>
      </c>
      <c r="D744" s="4" t="s">
        <v>3478</v>
      </c>
      <c r="E744" s="4" t="s">
        <v>17</v>
      </c>
      <c r="GR744" s="1" t="str">
        <f>IF(LEN(DataDictionaries!$A744)&gt;0,DataDictionaries!$A744,"")</f>
        <v/>
      </c>
    </row>
    <row r="745" spans="1:200" ht="26" customHeight="1" x14ac:dyDescent="0.15">
      <c r="A745" s="4" t="s">
        <v>609</v>
      </c>
      <c r="B745" s="4" t="s">
        <v>3479</v>
      </c>
      <c r="C745" s="4" t="s">
        <v>3480</v>
      </c>
      <c r="D745" s="4" t="s">
        <v>3481</v>
      </c>
      <c r="E745" s="4" t="s">
        <v>17</v>
      </c>
      <c r="GR745" s="1" t="str">
        <f>IF(LEN(DataDictionaries!$A745)&gt;0,DataDictionaries!$A745,"")</f>
        <v/>
      </c>
    </row>
    <row r="746" spans="1:200" ht="26" customHeight="1" x14ac:dyDescent="0.15">
      <c r="A746" s="4" t="s">
        <v>609</v>
      </c>
      <c r="B746" s="4" t="s">
        <v>3482</v>
      </c>
      <c r="C746" s="4" t="s">
        <v>3483</v>
      </c>
      <c r="D746" s="4" t="s">
        <v>3484</v>
      </c>
      <c r="E746" s="4" t="s">
        <v>17</v>
      </c>
      <c r="GR746" s="1" t="str">
        <f>IF(LEN(DataDictionaries!$A746)&gt;0,DataDictionaries!$A746,"")</f>
        <v/>
      </c>
    </row>
    <row r="747" spans="1:200" ht="26" customHeight="1" x14ac:dyDescent="0.15">
      <c r="A747" s="4" t="s">
        <v>609</v>
      </c>
      <c r="B747" s="4" t="s">
        <v>3485</v>
      </c>
      <c r="C747" s="4" t="s">
        <v>3486</v>
      </c>
      <c r="D747" s="4" t="s">
        <v>3487</v>
      </c>
      <c r="E747" s="4" t="s">
        <v>17</v>
      </c>
      <c r="GR747" s="1" t="str">
        <f>IF(LEN(DataDictionaries!$A747)&gt;0,DataDictionaries!$A747,"")</f>
        <v/>
      </c>
    </row>
    <row r="748" spans="1:200" ht="39" customHeight="1" x14ac:dyDescent="0.15">
      <c r="A748" s="4" t="s">
        <v>609</v>
      </c>
      <c r="B748" s="4" t="s">
        <v>3488</v>
      </c>
      <c r="C748" s="4" t="s">
        <v>3489</v>
      </c>
      <c r="D748" s="4" t="s">
        <v>3490</v>
      </c>
      <c r="E748" s="4" t="s">
        <v>45</v>
      </c>
      <c r="GR748" s="1" t="str">
        <f>IF(LEN(DataDictionaries!$A748)&gt;0,DataDictionaries!$A748,"")</f>
        <v/>
      </c>
    </row>
    <row r="749" spans="1:200" ht="26" customHeight="1" x14ac:dyDescent="0.15">
      <c r="A749" s="4" t="s">
        <v>609</v>
      </c>
      <c r="B749" s="4" t="s">
        <v>3491</v>
      </c>
      <c r="C749" s="4" t="s">
        <v>3492</v>
      </c>
      <c r="D749" s="4" t="s">
        <v>3493</v>
      </c>
      <c r="E749" s="4" t="s">
        <v>17</v>
      </c>
      <c r="GR749" s="1" t="str">
        <f>IF(LEN(DataDictionaries!$A749)&gt;0,DataDictionaries!$A749,"")</f>
        <v/>
      </c>
    </row>
    <row r="750" spans="1:200" ht="26" customHeight="1" x14ac:dyDescent="0.15">
      <c r="A750" s="4" t="s">
        <v>609</v>
      </c>
      <c r="B750" s="4" t="s">
        <v>3494</v>
      </c>
      <c r="C750" s="4" t="s">
        <v>3495</v>
      </c>
      <c r="D750" s="4" t="s">
        <v>3496</v>
      </c>
      <c r="E750" s="4" t="s">
        <v>17</v>
      </c>
      <c r="GR750" s="1" t="str">
        <f>IF(LEN(DataDictionaries!$A750)&gt;0,DataDictionaries!$A750,"")</f>
        <v/>
      </c>
    </row>
    <row r="751" spans="1:200" ht="26" customHeight="1" x14ac:dyDescent="0.15">
      <c r="A751" s="4" t="s">
        <v>609</v>
      </c>
      <c r="B751" s="4" t="s">
        <v>3497</v>
      </c>
      <c r="C751" s="4" t="s">
        <v>3498</v>
      </c>
      <c r="D751" s="4" t="s">
        <v>3499</v>
      </c>
      <c r="E751" s="4" t="s">
        <v>17</v>
      </c>
      <c r="GR751" s="1" t="str">
        <f>IF(LEN(DataDictionaries!$A751)&gt;0,DataDictionaries!$A751,"")</f>
        <v/>
      </c>
    </row>
    <row r="752" spans="1:200" ht="26" customHeight="1" x14ac:dyDescent="0.15">
      <c r="A752" s="4" t="s">
        <v>609</v>
      </c>
      <c r="B752" s="4" t="s">
        <v>3500</v>
      </c>
      <c r="C752" s="4" t="s">
        <v>3501</v>
      </c>
      <c r="D752" s="4" t="s">
        <v>3502</v>
      </c>
      <c r="E752" s="4" t="s">
        <v>17</v>
      </c>
      <c r="GR752" s="1" t="str">
        <f>IF(LEN(DataDictionaries!$A752)&gt;0,DataDictionaries!$A752,"")</f>
        <v/>
      </c>
    </row>
    <row r="753" spans="1:200" ht="26" customHeight="1" x14ac:dyDescent="0.15">
      <c r="A753" s="4" t="s">
        <v>609</v>
      </c>
      <c r="B753" s="4" t="s">
        <v>3503</v>
      </c>
      <c r="C753" s="4" t="s">
        <v>3504</v>
      </c>
      <c r="D753" s="4" t="s">
        <v>3505</v>
      </c>
      <c r="E753" s="4" t="s">
        <v>17</v>
      </c>
      <c r="GR753" s="1" t="str">
        <f>IF(LEN(DataDictionaries!$A753)&gt;0,DataDictionaries!$A753,"")</f>
        <v/>
      </c>
    </row>
    <row r="754" spans="1:200" ht="26" customHeight="1" x14ac:dyDescent="0.15">
      <c r="A754" s="4" t="s">
        <v>609</v>
      </c>
      <c r="B754" s="4" t="s">
        <v>3506</v>
      </c>
      <c r="C754" s="4" t="s">
        <v>3507</v>
      </c>
      <c r="D754" s="4" t="s">
        <v>3508</v>
      </c>
      <c r="E754" s="4" t="s">
        <v>17</v>
      </c>
      <c r="GR754" s="1" t="str">
        <f>IF(LEN(DataDictionaries!$A754)&gt;0,DataDictionaries!$A754,"")</f>
        <v/>
      </c>
    </row>
    <row r="755" spans="1:200" ht="26" customHeight="1" x14ac:dyDescent="0.15">
      <c r="A755" s="4" t="s">
        <v>609</v>
      </c>
      <c r="B755" s="4" t="s">
        <v>3509</v>
      </c>
      <c r="C755" s="4" t="s">
        <v>3510</v>
      </c>
      <c r="D755" s="4" t="s">
        <v>3511</v>
      </c>
      <c r="E755" s="4" t="s">
        <v>17</v>
      </c>
      <c r="GR755" s="1" t="str">
        <f>IF(LEN(DataDictionaries!$A755)&gt;0,DataDictionaries!$A755,"")</f>
        <v/>
      </c>
    </row>
    <row r="756" spans="1:200" ht="26" customHeight="1" x14ac:dyDescent="0.15">
      <c r="A756" s="4" t="s">
        <v>609</v>
      </c>
      <c r="B756" s="4" t="s">
        <v>3512</v>
      </c>
      <c r="C756" s="4" t="s">
        <v>3513</v>
      </c>
      <c r="D756" s="4" t="s">
        <v>3514</v>
      </c>
      <c r="E756" s="4" t="s">
        <v>17</v>
      </c>
      <c r="GR756" s="1" t="str">
        <f>IF(LEN(DataDictionaries!$A756)&gt;0,DataDictionaries!$A756,"")</f>
        <v/>
      </c>
    </row>
    <row r="757" spans="1:200" ht="26" customHeight="1" x14ac:dyDescent="0.15">
      <c r="A757" s="4" t="s">
        <v>609</v>
      </c>
      <c r="B757" s="4" t="s">
        <v>3515</v>
      </c>
      <c r="C757" s="4" t="s">
        <v>3516</v>
      </c>
      <c r="D757" s="4" t="s">
        <v>3517</v>
      </c>
      <c r="E757" s="4" t="s">
        <v>17</v>
      </c>
      <c r="GR757" s="1" t="str">
        <f>IF(LEN(DataDictionaries!$A757)&gt;0,DataDictionaries!$A757,"")</f>
        <v/>
      </c>
    </row>
    <row r="758" spans="1:200" ht="26" customHeight="1" x14ac:dyDescent="0.15">
      <c r="A758" s="4" t="s">
        <v>609</v>
      </c>
      <c r="B758" s="4" t="s">
        <v>3518</v>
      </c>
      <c r="C758" s="4" t="s">
        <v>3519</v>
      </c>
      <c r="D758" s="4" t="s">
        <v>3520</v>
      </c>
      <c r="E758" s="4" t="s">
        <v>17</v>
      </c>
      <c r="GR758" s="1" t="str">
        <f>IF(LEN(DataDictionaries!$A758)&gt;0,DataDictionaries!$A758,"")</f>
        <v/>
      </c>
    </row>
    <row r="759" spans="1:200" ht="26" customHeight="1" x14ac:dyDescent="0.15">
      <c r="A759" s="4" t="s">
        <v>609</v>
      </c>
      <c r="B759" s="4" t="s">
        <v>3521</v>
      </c>
      <c r="C759" s="4" t="s">
        <v>3522</v>
      </c>
      <c r="D759" s="4" t="s">
        <v>3523</v>
      </c>
      <c r="E759" s="4" t="s">
        <v>17</v>
      </c>
      <c r="GR759" s="1" t="str">
        <f>IF(LEN(DataDictionaries!$A759)&gt;0,DataDictionaries!$A759,"")</f>
        <v/>
      </c>
    </row>
    <row r="760" spans="1:200" ht="26" customHeight="1" x14ac:dyDescent="0.15">
      <c r="A760" s="4" t="s">
        <v>609</v>
      </c>
      <c r="B760" s="4" t="s">
        <v>3524</v>
      </c>
      <c r="C760" s="4" t="s">
        <v>3525</v>
      </c>
      <c r="D760" s="4" t="s">
        <v>3526</v>
      </c>
      <c r="E760" s="4" t="s">
        <v>17</v>
      </c>
      <c r="GR760" s="1" t="str">
        <f>IF(LEN(DataDictionaries!$A760)&gt;0,DataDictionaries!$A760,"")</f>
        <v/>
      </c>
    </row>
    <row r="761" spans="1:200" ht="26" customHeight="1" x14ac:dyDescent="0.15">
      <c r="A761" s="4" t="s">
        <v>609</v>
      </c>
      <c r="B761" s="4" t="s">
        <v>3527</v>
      </c>
      <c r="C761" s="4" t="s">
        <v>3528</v>
      </c>
      <c r="D761" s="4" t="s">
        <v>3529</v>
      </c>
      <c r="E761" s="4" t="s">
        <v>17</v>
      </c>
      <c r="GR761" s="1" t="str">
        <f>IF(LEN(DataDictionaries!$A761)&gt;0,DataDictionaries!$A761,"")</f>
        <v/>
      </c>
    </row>
    <row r="762" spans="1:200" ht="26" customHeight="1" x14ac:dyDescent="0.15">
      <c r="A762" s="4" t="s">
        <v>609</v>
      </c>
      <c r="B762" s="4" t="s">
        <v>3530</v>
      </c>
      <c r="C762" s="4" t="s">
        <v>3531</v>
      </c>
      <c r="D762" s="4" t="s">
        <v>3532</v>
      </c>
      <c r="E762" s="4" t="s">
        <v>17</v>
      </c>
      <c r="GR762" s="1" t="str">
        <f>IF(LEN(DataDictionaries!$A762)&gt;0,DataDictionaries!$A762,"")</f>
        <v/>
      </c>
    </row>
    <row r="763" spans="1:200" ht="26" customHeight="1" x14ac:dyDescent="0.15">
      <c r="A763" s="4" t="s">
        <v>609</v>
      </c>
      <c r="B763" s="4" t="s">
        <v>3533</v>
      </c>
      <c r="C763" s="4" t="s">
        <v>3534</v>
      </c>
      <c r="D763" s="4" t="s">
        <v>3535</v>
      </c>
      <c r="E763" s="4" t="s">
        <v>17</v>
      </c>
      <c r="GR763" s="1" t="str">
        <f>IF(LEN(DataDictionaries!$A763)&gt;0,DataDictionaries!$A763,"")</f>
        <v/>
      </c>
    </row>
    <row r="764" spans="1:200" ht="26" customHeight="1" x14ac:dyDescent="0.15">
      <c r="A764" s="4" t="s">
        <v>609</v>
      </c>
      <c r="B764" s="4" t="s">
        <v>3536</v>
      </c>
      <c r="C764" s="4" t="s">
        <v>3537</v>
      </c>
      <c r="D764" s="4" t="s">
        <v>3538</v>
      </c>
      <c r="E764" s="4" t="s">
        <v>17</v>
      </c>
      <c r="GR764" s="1" t="str">
        <f>IF(LEN(DataDictionaries!$A764)&gt;0,DataDictionaries!$A764,"")</f>
        <v/>
      </c>
    </row>
    <row r="765" spans="1:200" ht="26" customHeight="1" x14ac:dyDescent="0.15">
      <c r="A765" s="4" t="s">
        <v>609</v>
      </c>
      <c r="B765" s="4" t="s">
        <v>3539</v>
      </c>
      <c r="C765" s="4" t="s">
        <v>3540</v>
      </c>
      <c r="D765" s="4" t="s">
        <v>3541</v>
      </c>
      <c r="E765" s="4" t="s">
        <v>17</v>
      </c>
      <c r="GR765" s="1" t="str">
        <f>IF(LEN(DataDictionaries!$A765)&gt;0,DataDictionaries!$A765,"")</f>
        <v/>
      </c>
    </row>
    <row r="766" spans="1:200" ht="26" customHeight="1" x14ac:dyDescent="0.15">
      <c r="A766" s="4" t="s">
        <v>609</v>
      </c>
      <c r="B766" s="4" t="s">
        <v>3542</v>
      </c>
      <c r="C766" s="4" t="s">
        <v>3543</v>
      </c>
      <c r="D766" s="4" t="s">
        <v>3544</v>
      </c>
      <c r="E766" s="4" t="s">
        <v>17</v>
      </c>
      <c r="GR766" s="1" t="str">
        <f>IF(LEN(DataDictionaries!$A766)&gt;0,DataDictionaries!$A766,"")</f>
        <v/>
      </c>
    </row>
    <row r="767" spans="1:200" ht="26" customHeight="1" x14ac:dyDescent="0.15">
      <c r="A767" s="4" t="s">
        <v>609</v>
      </c>
      <c r="B767" s="4" t="s">
        <v>3545</v>
      </c>
      <c r="C767" s="4" t="s">
        <v>3546</v>
      </c>
      <c r="D767" s="4" t="s">
        <v>3547</v>
      </c>
      <c r="E767" s="4" t="s">
        <v>17</v>
      </c>
      <c r="GR767" s="1" t="str">
        <f>IF(LEN(DataDictionaries!$A767)&gt;0,DataDictionaries!$A767,"")</f>
        <v/>
      </c>
    </row>
    <row r="768" spans="1:200" ht="26" customHeight="1" x14ac:dyDescent="0.15">
      <c r="A768" s="4" t="s">
        <v>609</v>
      </c>
      <c r="B768" s="4" t="s">
        <v>3548</v>
      </c>
      <c r="C768" s="4" t="s">
        <v>3549</v>
      </c>
      <c r="D768" s="4" t="s">
        <v>3550</v>
      </c>
      <c r="E768" s="4" t="s">
        <v>17</v>
      </c>
      <c r="GR768" s="1" t="str">
        <f>IF(LEN(DataDictionaries!$A768)&gt;0,DataDictionaries!$A768,"")</f>
        <v/>
      </c>
    </row>
    <row r="769" spans="1:200" ht="26" customHeight="1" x14ac:dyDescent="0.15">
      <c r="A769" s="4" t="s">
        <v>609</v>
      </c>
      <c r="B769" s="4" t="s">
        <v>3551</v>
      </c>
      <c r="C769" s="4" t="s">
        <v>3552</v>
      </c>
      <c r="D769" s="4" t="s">
        <v>3553</v>
      </c>
      <c r="E769" s="4" t="s">
        <v>17</v>
      </c>
      <c r="GR769" s="1" t="str">
        <f>IF(LEN(DataDictionaries!$A769)&gt;0,DataDictionaries!$A769,"")</f>
        <v/>
      </c>
    </row>
    <row r="770" spans="1:200" ht="26" customHeight="1" x14ac:dyDescent="0.15">
      <c r="A770" s="4" t="s">
        <v>609</v>
      </c>
      <c r="B770" s="4" t="s">
        <v>3554</v>
      </c>
      <c r="C770" s="4" t="s">
        <v>3555</v>
      </c>
      <c r="D770" s="4" t="s">
        <v>3556</v>
      </c>
      <c r="E770" s="4" t="s">
        <v>17</v>
      </c>
      <c r="GR770" s="1" t="str">
        <f>IF(LEN(DataDictionaries!$A770)&gt;0,DataDictionaries!$A770,"")</f>
        <v/>
      </c>
    </row>
    <row r="771" spans="1:200" ht="26" customHeight="1" x14ac:dyDescent="0.15">
      <c r="A771" s="4" t="s">
        <v>609</v>
      </c>
      <c r="B771" s="4" t="s">
        <v>3557</v>
      </c>
      <c r="C771" s="4" t="s">
        <v>3558</v>
      </c>
      <c r="D771" s="4" t="s">
        <v>3559</v>
      </c>
      <c r="E771" s="4" t="s">
        <v>17</v>
      </c>
      <c r="GR771" s="1" t="str">
        <f>IF(LEN(DataDictionaries!$A771)&gt;0,DataDictionaries!$A771,"")</f>
        <v/>
      </c>
    </row>
    <row r="772" spans="1:200" ht="26" customHeight="1" x14ac:dyDescent="0.15">
      <c r="A772" s="4" t="s">
        <v>609</v>
      </c>
      <c r="B772" s="4" t="s">
        <v>3560</v>
      </c>
      <c r="C772" s="4" t="s">
        <v>3561</v>
      </c>
      <c r="D772" s="4" t="s">
        <v>3562</v>
      </c>
      <c r="E772" s="4" t="s">
        <v>17</v>
      </c>
      <c r="GR772" s="1" t="str">
        <f>IF(LEN(DataDictionaries!$A772)&gt;0,DataDictionaries!$A772,"")</f>
        <v/>
      </c>
    </row>
    <row r="773" spans="1:200" ht="26" customHeight="1" x14ac:dyDescent="0.15">
      <c r="A773" s="4" t="s">
        <v>609</v>
      </c>
      <c r="B773" s="4" t="s">
        <v>3563</v>
      </c>
      <c r="C773" s="4" t="s">
        <v>3564</v>
      </c>
      <c r="D773" s="4" t="s">
        <v>3565</v>
      </c>
      <c r="E773" s="4" t="s">
        <v>17</v>
      </c>
      <c r="GR773" s="1" t="str">
        <f>IF(LEN(DataDictionaries!$A773)&gt;0,DataDictionaries!$A773,"")</f>
        <v/>
      </c>
    </row>
    <row r="774" spans="1:200" ht="26" customHeight="1" x14ac:dyDescent="0.15">
      <c r="A774" s="4" t="s">
        <v>609</v>
      </c>
      <c r="B774" s="4" t="s">
        <v>3566</v>
      </c>
      <c r="C774" s="4" t="s">
        <v>3567</v>
      </c>
      <c r="D774" s="4" t="s">
        <v>3568</v>
      </c>
      <c r="E774" s="4" t="s">
        <v>17</v>
      </c>
      <c r="GR774" s="1" t="str">
        <f>IF(LEN(DataDictionaries!$A774)&gt;0,DataDictionaries!$A774,"")</f>
        <v/>
      </c>
    </row>
    <row r="775" spans="1:200" ht="26" customHeight="1" x14ac:dyDescent="0.15">
      <c r="A775" s="4" t="s">
        <v>609</v>
      </c>
      <c r="B775" s="4" t="s">
        <v>3569</v>
      </c>
      <c r="C775" s="4" t="s">
        <v>3570</v>
      </c>
      <c r="D775" s="4" t="s">
        <v>3571</v>
      </c>
      <c r="E775" s="4" t="s">
        <v>17</v>
      </c>
      <c r="GR775" s="1" t="str">
        <f>IF(LEN(DataDictionaries!$A775)&gt;0,DataDictionaries!$A775,"")</f>
        <v/>
      </c>
    </row>
    <row r="776" spans="1:200" ht="26" customHeight="1" x14ac:dyDescent="0.15">
      <c r="A776" s="4" t="s">
        <v>609</v>
      </c>
      <c r="B776" s="4" t="s">
        <v>3572</v>
      </c>
      <c r="C776" s="4" t="s">
        <v>3573</v>
      </c>
      <c r="D776" s="4" t="s">
        <v>3574</v>
      </c>
      <c r="E776" s="4" t="s">
        <v>17</v>
      </c>
      <c r="GR776" s="1" t="str">
        <f>IF(LEN(DataDictionaries!$A776)&gt;0,DataDictionaries!$A776,"")</f>
        <v/>
      </c>
    </row>
    <row r="777" spans="1:200" ht="26" customHeight="1" x14ac:dyDescent="0.15">
      <c r="A777" s="4" t="s">
        <v>609</v>
      </c>
      <c r="B777" s="4" t="s">
        <v>3575</v>
      </c>
      <c r="C777" s="4" t="s">
        <v>3576</v>
      </c>
      <c r="D777" s="4" t="s">
        <v>3577</v>
      </c>
      <c r="E777" s="4" t="s">
        <v>17</v>
      </c>
      <c r="GR777" s="1" t="str">
        <f>IF(LEN(DataDictionaries!$A777)&gt;0,DataDictionaries!$A777,"")</f>
        <v/>
      </c>
    </row>
    <row r="778" spans="1:200" ht="26" customHeight="1" x14ac:dyDescent="0.15">
      <c r="A778" s="4" t="s">
        <v>609</v>
      </c>
      <c r="B778" s="4" t="s">
        <v>3578</v>
      </c>
      <c r="C778" s="4" t="s">
        <v>3579</v>
      </c>
      <c r="D778" s="4" t="s">
        <v>3580</v>
      </c>
      <c r="E778" s="4" t="s">
        <v>17</v>
      </c>
      <c r="GR778" s="1" t="str">
        <f>IF(LEN(DataDictionaries!$A778)&gt;0,DataDictionaries!$A778,"")</f>
        <v/>
      </c>
    </row>
    <row r="779" spans="1:200" ht="26" customHeight="1" x14ac:dyDescent="0.15">
      <c r="A779" s="4" t="s">
        <v>609</v>
      </c>
      <c r="B779" s="4" t="s">
        <v>3581</v>
      </c>
      <c r="C779" s="4" t="s">
        <v>3582</v>
      </c>
      <c r="D779" s="4" t="s">
        <v>3583</v>
      </c>
      <c r="E779" s="4" t="s">
        <v>17</v>
      </c>
      <c r="GR779" s="1" t="str">
        <f>IF(LEN(DataDictionaries!$A779)&gt;0,DataDictionaries!$A779,"")</f>
        <v/>
      </c>
    </row>
    <row r="780" spans="1:200" ht="26" customHeight="1" x14ac:dyDescent="0.15">
      <c r="A780" s="4" t="s">
        <v>609</v>
      </c>
      <c r="B780" s="4" t="s">
        <v>3584</v>
      </c>
      <c r="C780" s="4" t="s">
        <v>3585</v>
      </c>
      <c r="D780" s="4" t="s">
        <v>3586</v>
      </c>
      <c r="E780" s="4" t="s">
        <v>17</v>
      </c>
      <c r="GR780" s="1" t="str">
        <f>IF(LEN(DataDictionaries!$A780)&gt;0,DataDictionaries!$A780,"")</f>
        <v/>
      </c>
    </row>
    <row r="781" spans="1:200" ht="26" customHeight="1" x14ac:dyDescent="0.15">
      <c r="A781" s="4" t="s">
        <v>609</v>
      </c>
      <c r="B781" s="4" t="s">
        <v>3587</v>
      </c>
      <c r="C781" s="4" t="s">
        <v>3588</v>
      </c>
      <c r="D781" s="4" t="s">
        <v>3589</v>
      </c>
      <c r="E781" s="4" t="s">
        <v>17</v>
      </c>
      <c r="GR781" s="1" t="str">
        <f>IF(LEN(DataDictionaries!$A781)&gt;0,DataDictionaries!$A781,"")</f>
        <v/>
      </c>
    </row>
    <row r="782" spans="1:200" ht="26" customHeight="1" x14ac:dyDescent="0.15">
      <c r="A782" s="4" t="s">
        <v>609</v>
      </c>
      <c r="B782" s="4" t="s">
        <v>3590</v>
      </c>
      <c r="C782" s="4" t="s">
        <v>3591</v>
      </c>
      <c r="D782" s="4" t="s">
        <v>3592</v>
      </c>
      <c r="E782" s="4" t="s">
        <v>45</v>
      </c>
      <c r="GR782" s="1" t="str">
        <f>IF(LEN(DataDictionaries!$A782)&gt;0,DataDictionaries!$A782,"")</f>
        <v/>
      </c>
    </row>
    <row r="783" spans="1:200" ht="26" customHeight="1" x14ac:dyDescent="0.15">
      <c r="A783" s="4" t="s">
        <v>609</v>
      </c>
      <c r="B783" s="4" t="s">
        <v>3593</v>
      </c>
      <c r="C783" s="4" t="s">
        <v>3594</v>
      </c>
      <c r="D783" s="4" t="s">
        <v>3595</v>
      </c>
      <c r="E783" s="4" t="s">
        <v>17</v>
      </c>
      <c r="GR783" s="1" t="str">
        <f>IF(LEN(DataDictionaries!$A783)&gt;0,DataDictionaries!$A783,"")</f>
        <v/>
      </c>
    </row>
    <row r="784" spans="1:200" ht="26" customHeight="1" x14ac:dyDescent="0.15">
      <c r="A784" s="4" t="s">
        <v>609</v>
      </c>
      <c r="B784" s="4" t="s">
        <v>3596</v>
      </c>
      <c r="C784" s="4" t="s">
        <v>3597</v>
      </c>
      <c r="D784" s="4" t="s">
        <v>3598</v>
      </c>
      <c r="E784" s="4" t="s">
        <v>45</v>
      </c>
      <c r="GR784" s="1" t="str">
        <f>IF(LEN(DataDictionaries!$A784)&gt;0,DataDictionaries!$A784,"")</f>
        <v/>
      </c>
    </row>
    <row r="785" spans="1:200" ht="26" customHeight="1" x14ac:dyDescent="0.15">
      <c r="A785" s="4" t="s">
        <v>609</v>
      </c>
      <c r="B785" s="4" t="s">
        <v>3599</v>
      </c>
      <c r="C785" s="4" t="s">
        <v>3600</v>
      </c>
      <c r="D785" s="4" t="s">
        <v>3601</v>
      </c>
      <c r="E785" s="4" t="s">
        <v>45</v>
      </c>
      <c r="GR785" s="1" t="str">
        <f>IF(LEN(DataDictionaries!$A785)&gt;0,DataDictionaries!$A785,"")</f>
        <v/>
      </c>
    </row>
    <row r="786" spans="1:200" ht="26" customHeight="1" x14ac:dyDescent="0.15">
      <c r="A786" s="4" t="s">
        <v>609</v>
      </c>
      <c r="B786" s="4" t="s">
        <v>3602</v>
      </c>
      <c r="C786" s="4" t="s">
        <v>3603</v>
      </c>
      <c r="D786" s="4" t="s">
        <v>3604</v>
      </c>
      <c r="E786" s="4" t="s">
        <v>17</v>
      </c>
      <c r="GR786" s="1" t="str">
        <f>IF(LEN(DataDictionaries!$A786)&gt;0,DataDictionaries!$A786,"")</f>
        <v/>
      </c>
    </row>
    <row r="787" spans="1:200" ht="26" customHeight="1" x14ac:dyDescent="0.15">
      <c r="A787" s="4" t="s">
        <v>609</v>
      </c>
      <c r="B787" s="4" t="s">
        <v>3605</v>
      </c>
      <c r="C787" s="4" t="s">
        <v>3606</v>
      </c>
      <c r="D787" s="4" t="s">
        <v>3607</v>
      </c>
      <c r="E787" s="4" t="s">
        <v>17</v>
      </c>
      <c r="GR787" s="1" t="str">
        <f>IF(LEN(DataDictionaries!$A787)&gt;0,DataDictionaries!$A787,"")</f>
        <v/>
      </c>
    </row>
    <row r="788" spans="1:200" ht="26" customHeight="1" x14ac:dyDescent="0.15">
      <c r="A788" s="4" t="s">
        <v>609</v>
      </c>
      <c r="B788" s="4" t="s">
        <v>3608</v>
      </c>
      <c r="C788" s="4" t="s">
        <v>3609</v>
      </c>
      <c r="D788" s="4" t="s">
        <v>3610</v>
      </c>
      <c r="E788" s="4" t="s">
        <v>17</v>
      </c>
      <c r="GR788" s="1" t="str">
        <f>IF(LEN(DataDictionaries!$A788)&gt;0,DataDictionaries!$A788,"")</f>
        <v/>
      </c>
    </row>
    <row r="789" spans="1:200" ht="26" customHeight="1" x14ac:dyDescent="0.15">
      <c r="A789" s="4" t="s">
        <v>609</v>
      </c>
      <c r="B789" s="4" t="s">
        <v>3611</v>
      </c>
      <c r="C789" s="4" t="s">
        <v>3612</v>
      </c>
      <c r="D789" s="4" t="s">
        <v>3613</v>
      </c>
      <c r="E789" s="4" t="s">
        <v>17</v>
      </c>
      <c r="GR789" s="1" t="str">
        <f>IF(LEN(DataDictionaries!$A789)&gt;0,DataDictionaries!$A789,"")</f>
        <v/>
      </c>
    </row>
    <row r="790" spans="1:200" ht="26" customHeight="1" x14ac:dyDescent="0.15">
      <c r="A790" s="4" t="s">
        <v>609</v>
      </c>
      <c r="B790" s="4" t="s">
        <v>3614</v>
      </c>
      <c r="C790" s="4" t="s">
        <v>3615</v>
      </c>
      <c r="D790" s="4" t="s">
        <v>3616</v>
      </c>
      <c r="E790" s="4" t="s">
        <v>17</v>
      </c>
      <c r="GR790" s="1" t="str">
        <f>IF(LEN(DataDictionaries!$A790)&gt;0,DataDictionaries!$A790,"")</f>
        <v/>
      </c>
    </row>
    <row r="791" spans="1:200" ht="26" customHeight="1" x14ac:dyDescent="0.15">
      <c r="A791" s="4" t="s">
        <v>609</v>
      </c>
      <c r="B791" s="4" t="s">
        <v>3617</v>
      </c>
      <c r="C791" s="4" t="s">
        <v>3618</v>
      </c>
      <c r="D791" s="4" t="s">
        <v>3619</v>
      </c>
      <c r="E791" s="4" t="s">
        <v>17</v>
      </c>
      <c r="GR791" s="1" t="str">
        <f>IF(LEN(DataDictionaries!$A791)&gt;0,DataDictionaries!$A791,"")</f>
        <v/>
      </c>
    </row>
    <row r="792" spans="1:200" ht="26" customHeight="1" x14ac:dyDescent="0.15">
      <c r="A792" s="4" t="s">
        <v>609</v>
      </c>
      <c r="B792" s="4" t="s">
        <v>3620</v>
      </c>
      <c r="C792" s="4" t="s">
        <v>3621</v>
      </c>
      <c r="D792" s="4" t="s">
        <v>3622</v>
      </c>
      <c r="E792" s="4" t="s">
        <v>17</v>
      </c>
      <c r="GR792" s="1" t="str">
        <f>IF(LEN(DataDictionaries!$A792)&gt;0,DataDictionaries!$A792,"")</f>
        <v/>
      </c>
    </row>
    <row r="793" spans="1:200" ht="26" customHeight="1" x14ac:dyDescent="0.15">
      <c r="A793" s="4" t="s">
        <v>609</v>
      </c>
      <c r="B793" s="4" t="s">
        <v>3623</v>
      </c>
      <c r="C793" s="4" t="s">
        <v>3624</v>
      </c>
      <c r="D793" s="4" t="s">
        <v>3625</v>
      </c>
      <c r="E793" s="4" t="s">
        <v>17</v>
      </c>
      <c r="GR793" s="1" t="str">
        <f>IF(LEN(DataDictionaries!$A793)&gt;0,DataDictionaries!$A793,"")</f>
        <v/>
      </c>
    </row>
    <row r="794" spans="1:200" ht="26" customHeight="1" x14ac:dyDescent="0.15">
      <c r="A794" s="4" t="s">
        <v>609</v>
      </c>
      <c r="B794" s="4" t="s">
        <v>3626</v>
      </c>
      <c r="C794" s="4" t="s">
        <v>3627</v>
      </c>
      <c r="D794" s="4" t="s">
        <v>3628</v>
      </c>
      <c r="E794" s="4" t="s">
        <v>17</v>
      </c>
      <c r="GR794" s="1" t="str">
        <f>IF(LEN(DataDictionaries!$A794)&gt;0,DataDictionaries!$A794,"")</f>
        <v/>
      </c>
    </row>
    <row r="795" spans="1:200" ht="26" customHeight="1" x14ac:dyDescent="0.15">
      <c r="A795" s="4" t="s">
        <v>609</v>
      </c>
      <c r="B795" s="4" t="s">
        <v>3629</v>
      </c>
      <c r="C795" s="4" t="s">
        <v>3630</v>
      </c>
      <c r="D795" s="4" t="s">
        <v>3631</v>
      </c>
      <c r="E795" s="4" t="s">
        <v>17</v>
      </c>
      <c r="GR795" s="1" t="str">
        <f>IF(LEN(DataDictionaries!$A795)&gt;0,DataDictionaries!$A795,"")</f>
        <v/>
      </c>
    </row>
    <row r="796" spans="1:200" ht="26" customHeight="1" x14ac:dyDescent="0.15">
      <c r="A796" s="4" t="s">
        <v>609</v>
      </c>
      <c r="B796" s="4" t="s">
        <v>3632</v>
      </c>
      <c r="C796" s="4" t="s">
        <v>3633</v>
      </c>
      <c r="D796" s="4" t="s">
        <v>3634</v>
      </c>
      <c r="E796" s="4" t="s">
        <v>17</v>
      </c>
      <c r="GR796" s="1" t="str">
        <f>IF(LEN(DataDictionaries!$A796)&gt;0,DataDictionaries!$A796,"")</f>
        <v/>
      </c>
    </row>
    <row r="797" spans="1:200" ht="26" customHeight="1" x14ac:dyDescent="0.15">
      <c r="A797" s="4" t="s">
        <v>609</v>
      </c>
      <c r="B797" s="4" t="s">
        <v>3635</v>
      </c>
      <c r="C797" s="4" t="s">
        <v>3636</v>
      </c>
      <c r="D797" s="4" t="s">
        <v>3637</v>
      </c>
      <c r="E797" s="4" t="s">
        <v>17</v>
      </c>
      <c r="GR797" s="1" t="str">
        <f>IF(LEN(DataDictionaries!$A797)&gt;0,DataDictionaries!$A797,"")</f>
        <v/>
      </c>
    </row>
    <row r="798" spans="1:200" ht="26" customHeight="1" x14ac:dyDescent="0.15">
      <c r="A798" s="4" t="s">
        <v>609</v>
      </c>
      <c r="B798" s="4" t="s">
        <v>3638</v>
      </c>
      <c r="C798" s="4" t="s">
        <v>3639</v>
      </c>
      <c r="D798" s="4" t="s">
        <v>3640</v>
      </c>
      <c r="E798" s="4" t="s">
        <v>17</v>
      </c>
      <c r="GR798" s="1" t="str">
        <f>IF(LEN(DataDictionaries!$A798)&gt;0,DataDictionaries!$A798,"")</f>
        <v/>
      </c>
    </row>
    <row r="799" spans="1:200" ht="26" customHeight="1" x14ac:dyDescent="0.15">
      <c r="A799" s="4" t="s">
        <v>609</v>
      </c>
      <c r="B799" s="4" t="s">
        <v>3641</v>
      </c>
      <c r="C799" s="4" t="s">
        <v>3642</v>
      </c>
      <c r="D799" s="4" t="s">
        <v>3643</v>
      </c>
      <c r="E799" s="4" t="s">
        <v>17</v>
      </c>
      <c r="GR799" s="1" t="str">
        <f>IF(LEN(DataDictionaries!$A799)&gt;0,DataDictionaries!$A799,"")</f>
        <v/>
      </c>
    </row>
    <row r="800" spans="1:200" ht="26" customHeight="1" x14ac:dyDescent="0.15">
      <c r="A800" s="4" t="s">
        <v>609</v>
      </c>
      <c r="B800" s="4" t="s">
        <v>3644</v>
      </c>
      <c r="C800" s="4" t="s">
        <v>3645</v>
      </c>
      <c r="D800" s="4" t="s">
        <v>3646</v>
      </c>
      <c r="E800" s="4" t="s">
        <v>17</v>
      </c>
      <c r="GR800" s="1" t="str">
        <f>IF(LEN(DataDictionaries!$A800)&gt;0,DataDictionaries!$A800,"")</f>
        <v/>
      </c>
    </row>
    <row r="801" spans="1:200" ht="26" customHeight="1" x14ac:dyDescent="0.15">
      <c r="A801" s="4" t="s">
        <v>609</v>
      </c>
      <c r="B801" s="4" t="s">
        <v>3647</v>
      </c>
      <c r="C801" s="4" t="s">
        <v>3648</v>
      </c>
      <c r="D801" s="4" t="s">
        <v>3649</v>
      </c>
      <c r="E801" s="4" t="s">
        <v>17</v>
      </c>
      <c r="GR801" s="1" t="str">
        <f>IF(LEN(DataDictionaries!$A801)&gt;0,DataDictionaries!$A801,"")</f>
        <v/>
      </c>
    </row>
    <row r="802" spans="1:200" ht="26" customHeight="1" x14ac:dyDescent="0.15">
      <c r="A802" s="4" t="s">
        <v>609</v>
      </c>
      <c r="B802" s="4" t="s">
        <v>3650</v>
      </c>
      <c r="C802" s="4" t="s">
        <v>3651</v>
      </c>
      <c r="D802" s="4" t="s">
        <v>3652</v>
      </c>
      <c r="E802" s="4" t="s">
        <v>45</v>
      </c>
      <c r="GR802" s="1" t="str">
        <f>IF(LEN(DataDictionaries!$A802)&gt;0,DataDictionaries!$A802,"")</f>
        <v/>
      </c>
    </row>
    <row r="803" spans="1:200" ht="26" customHeight="1" x14ac:dyDescent="0.15">
      <c r="A803" s="1" t="s">
        <v>212</v>
      </c>
      <c r="B803" s="1" t="s">
        <v>3653</v>
      </c>
      <c r="C803" s="1" t="s">
        <v>43</v>
      </c>
      <c r="D803" s="1" t="s">
        <v>3654</v>
      </c>
      <c r="E803" s="1" t="s">
        <v>17</v>
      </c>
      <c r="GR803" s="1" t="str">
        <f>IF(LEN(DataDictionaries!$A803)&gt;0,DataDictionaries!$A803,"")</f>
        <v/>
      </c>
    </row>
    <row r="804" spans="1:200" ht="26" customHeight="1" x14ac:dyDescent="0.15">
      <c r="A804" s="1" t="s">
        <v>212</v>
      </c>
      <c r="B804" s="1" t="s">
        <v>3655</v>
      </c>
      <c r="C804" s="1" t="s">
        <v>51</v>
      </c>
      <c r="D804" s="1" t="s">
        <v>3656</v>
      </c>
      <c r="E804" s="1" t="s">
        <v>17</v>
      </c>
      <c r="GR804" s="1" t="str">
        <f>IF(LEN(DataDictionaries!$A804)&gt;0,DataDictionaries!$A804,"")</f>
        <v/>
      </c>
    </row>
    <row r="805" spans="1:200" ht="26" customHeight="1" x14ac:dyDescent="0.15">
      <c r="A805" s="1" t="s">
        <v>212</v>
      </c>
      <c r="B805" s="1" t="s">
        <v>3657</v>
      </c>
      <c r="C805" s="1" t="s">
        <v>55</v>
      </c>
      <c r="D805" s="1" t="s">
        <v>3658</v>
      </c>
      <c r="E805" s="1" t="s">
        <v>17</v>
      </c>
      <c r="GR805" s="1" t="str">
        <f>IF(LEN(DataDictionaries!$A805)&gt;0,DataDictionaries!$A805,"")</f>
        <v/>
      </c>
    </row>
    <row r="806" spans="1:200" ht="26" customHeight="1" x14ac:dyDescent="0.15">
      <c r="A806" s="1" t="s">
        <v>212</v>
      </c>
      <c r="B806" s="1" t="s">
        <v>3659</v>
      </c>
      <c r="C806" s="1" t="s">
        <v>60</v>
      </c>
      <c r="D806" s="1" t="s">
        <v>3660</v>
      </c>
      <c r="E806" s="1" t="s">
        <v>17</v>
      </c>
      <c r="GR806" s="1" t="str">
        <f>IF(LEN(DataDictionaries!$A806)&gt;0,DataDictionaries!$A806,"")</f>
        <v/>
      </c>
    </row>
    <row r="807" spans="1:200" ht="26" customHeight="1" x14ac:dyDescent="0.15">
      <c r="A807" s="1" t="s">
        <v>212</v>
      </c>
      <c r="B807" s="1" t="s">
        <v>3661</v>
      </c>
      <c r="C807" s="1" t="s">
        <v>65</v>
      </c>
      <c r="D807" s="1" t="s">
        <v>3662</v>
      </c>
      <c r="E807" s="1" t="s">
        <v>17</v>
      </c>
      <c r="GR807" s="1" t="str">
        <f>IF(LEN(DataDictionaries!$A807)&gt;0,DataDictionaries!$A807,"")</f>
        <v/>
      </c>
    </row>
    <row r="808" spans="1:200" ht="26" customHeight="1" x14ac:dyDescent="0.15">
      <c r="A808" s="1" t="s">
        <v>212</v>
      </c>
      <c r="B808" s="1" t="s">
        <v>3663</v>
      </c>
      <c r="C808" s="1" t="s">
        <v>198</v>
      </c>
      <c r="D808" s="1" t="s">
        <v>3664</v>
      </c>
      <c r="E808" s="1" t="s">
        <v>17</v>
      </c>
      <c r="GR808" s="1" t="str">
        <f>IF(LEN(DataDictionaries!$A808)&gt;0,DataDictionaries!$A808,"")</f>
        <v/>
      </c>
    </row>
    <row r="809" spans="1:200" ht="26" customHeight="1" x14ac:dyDescent="0.15">
      <c r="A809" s="1" t="s">
        <v>212</v>
      </c>
      <c r="B809" s="1" t="s">
        <v>3665</v>
      </c>
      <c r="C809" s="1" t="s">
        <v>209</v>
      </c>
      <c r="D809" s="1" t="s">
        <v>3666</v>
      </c>
      <c r="E809" s="1" t="s">
        <v>17</v>
      </c>
      <c r="GR809" s="1" t="str">
        <f>IF(LEN(DataDictionaries!$A809)&gt;0,DataDictionaries!$A809,"")</f>
        <v/>
      </c>
    </row>
    <row r="810" spans="1:200" ht="26" customHeight="1" x14ac:dyDescent="0.15">
      <c r="A810" s="1" t="s">
        <v>212</v>
      </c>
      <c r="B810" s="1" t="s">
        <v>3667</v>
      </c>
      <c r="C810" s="1" t="s">
        <v>220</v>
      </c>
      <c r="D810" s="1" t="s">
        <v>3668</v>
      </c>
      <c r="E810" s="1" t="s">
        <v>17</v>
      </c>
      <c r="GR810" s="1" t="str">
        <f>IF(LEN(DataDictionaries!$A810)&gt;0,DataDictionaries!$A810,"")</f>
        <v/>
      </c>
    </row>
    <row r="811" spans="1:200" ht="26" customHeight="1" x14ac:dyDescent="0.15">
      <c r="A811" s="1" t="s">
        <v>212</v>
      </c>
      <c r="B811" s="1" t="s">
        <v>3669</v>
      </c>
      <c r="C811" s="1" t="s">
        <v>230</v>
      </c>
      <c r="D811" s="1" t="s">
        <v>3670</v>
      </c>
      <c r="E811" s="1" t="s">
        <v>17</v>
      </c>
      <c r="GR811" s="1" t="str">
        <f>IF(LEN(DataDictionaries!$A811)&gt;0,DataDictionaries!$A811,"")</f>
        <v/>
      </c>
    </row>
    <row r="812" spans="1:200" ht="26" customHeight="1" x14ac:dyDescent="0.15">
      <c r="A812" s="1" t="s">
        <v>212</v>
      </c>
      <c r="B812" s="1" t="s">
        <v>3671</v>
      </c>
      <c r="C812" s="1" t="s">
        <v>241</v>
      </c>
      <c r="D812" s="1" t="s">
        <v>3672</v>
      </c>
      <c r="E812" s="1" t="s">
        <v>17</v>
      </c>
      <c r="GR812" s="1" t="str">
        <f>IF(LEN(DataDictionaries!$A812)&gt;0,DataDictionaries!$A812,"")</f>
        <v/>
      </c>
    </row>
    <row r="813" spans="1:200" ht="26" customHeight="1" x14ac:dyDescent="0.15">
      <c r="A813" s="1" t="s">
        <v>212</v>
      </c>
      <c r="B813" s="1" t="s">
        <v>3673</v>
      </c>
      <c r="C813" s="1" t="s">
        <v>324</v>
      </c>
      <c r="D813" s="1" t="s">
        <v>3674</v>
      </c>
      <c r="E813" s="1" t="s">
        <v>17</v>
      </c>
      <c r="GR813" s="1" t="str">
        <f>IF(LEN(DataDictionaries!$A813)&gt;0,DataDictionaries!$A813,"")</f>
        <v/>
      </c>
    </row>
    <row r="814" spans="1:200" ht="26" customHeight="1" x14ac:dyDescent="0.15">
      <c r="A814" s="1" t="s">
        <v>212</v>
      </c>
      <c r="B814" s="1" t="s">
        <v>3675</v>
      </c>
      <c r="C814" s="1" t="s">
        <v>333</v>
      </c>
      <c r="D814" s="1" t="s">
        <v>3676</v>
      </c>
      <c r="E814" s="1" t="s">
        <v>17</v>
      </c>
      <c r="GR814" s="1" t="str">
        <f>IF(LEN(DataDictionaries!$A814)&gt;0,DataDictionaries!$A814,"")</f>
        <v/>
      </c>
    </row>
    <row r="815" spans="1:200" ht="26" customHeight="1" x14ac:dyDescent="0.15">
      <c r="A815" s="1" t="s">
        <v>212</v>
      </c>
      <c r="B815" s="1" t="s">
        <v>3677</v>
      </c>
      <c r="C815" s="1" t="s">
        <v>344</v>
      </c>
      <c r="D815" s="1" t="s">
        <v>3678</v>
      </c>
      <c r="E815" s="1" t="s">
        <v>17</v>
      </c>
      <c r="GR815" s="1" t="str">
        <f>IF(LEN(DataDictionaries!$A815)&gt;0,DataDictionaries!$A815,"")</f>
        <v/>
      </c>
    </row>
    <row r="816" spans="1:200" ht="26" customHeight="1" x14ac:dyDescent="0.15">
      <c r="A816" s="1" t="s">
        <v>212</v>
      </c>
      <c r="B816" s="1" t="s">
        <v>3679</v>
      </c>
      <c r="C816" s="1" t="s">
        <v>354</v>
      </c>
      <c r="D816" s="1" t="s">
        <v>3680</v>
      </c>
      <c r="E816" s="1" t="s">
        <v>17</v>
      </c>
      <c r="GR816" s="1" t="str">
        <f>IF(LEN(DataDictionaries!$A816)&gt;0,DataDictionaries!$A816,"")</f>
        <v/>
      </c>
    </row>
    <row r="817" spans="1:200" ht="26" customHeight="1" x14ac:dyDescent="0.15">
      <c r="A817" s="1" t="s">
        <v>212</v>
      </c>
      <c r="B817" s="1" t="s">
        <v>3681</v>
      </c>
      <c r="C817" s="1" t="s">
        <v>649</v>
      </c>
      <c r="D817" s="1" t="s">
        <v>3682</v>
      </c>
      <c r="E817" s="1" t="s">
        <v>17</v>
      </c>
      <c r="GR817" s="1" t="str">
        <f>IF(LEN(DataDictionaries!$A817)&gt;0,DataDictionaries!$A817,"")</f>
        <v/>
      </c>
    </row>
    <row r="818" spans="1:200" ht="26" customHeight="1" x14ac:dyDescent="0.15">
      <c r="A818" s="1" t="s">
        <v>212</v>
      </c>
      <c r="B818" s="1" t="s">
        <v>3683</v>
      </c>
      <c r="C818" s="1" t="s">
        <v>658</v>
      </c>
      <c r="D818" s="1" t="s">
        <v>3684</v>
      </c>
      <c r="E818" s="1" t="s">
        <v>17</v>
      </c>
      <c r="GR818" s="1" t="str">
        <f>IF(LEN(DataDictionaries!$A818)&gt;0,DataDictionaries!$A818,"")</f>
        <v/>
      </c>
    </row>
    <row r="819" spans="1:200" ht="26" customHeight="1" x14ac:dyDescent="0.15">
      <c r="A819" s="1" t="s">
        <v>212</v>
      </c>
      <c r="B819" s="1" t="s">
        <v>3685</v>
      </c>
      <c r="C819" s="1" t="s">
        <v>668</v>
      </c>
      <c r="D819" s="1" t="s">
        <v>3686</v>
      </c>
      <c r="E819" s="1" t="s">
        <v>17</v>
      </c>
      <c r="GR819" s="1" t="str">
        <f>IF(LEN(DataDictionaries!$A819)&gt;0,DataDictionaries!$A819,"")</f>
        <v/>
      </c>
    </row>
    <row r="820" spans="1:200" ht="26" customHeight="1" x14ac:dyDescent="0.15">
      <c r="A820" s="1" t="s">
        <v>212</v>
      </c>
      <c r="B820" s="1" t="s">
        <v>3687</v>
      </c>
      <c r="C820" s="1" t="s">
        <v>679</v>
      </c>
      <c r="D820" s="1" t="s">
        <v>3688</v>
      </c>
      <c r="E820" s="1" t="s">
        <v>17</v>
      </c>
      <c r="GR820" s="1" t="str">
        <f>IF(LEN(DataDictionaries!$A820)&gt;0,DataDictionaries!$A820,"")</f>
        <v/>
      </c>
    </row>
    <row r="821" spans="1:200" ht="26" customHeight="1" x14ac:dyDescent="0.15">
      <c r="A821" s="1" t="s">
        <v>212</v>
      </c>
      <c r="B821" s="1" t="s">
        <v>3689</v>
      </c>
      <c r="C821" s="1" t="s">
        <v>688</v>
      </c>
      <c r="D821" s="1" t="s">
        <v>3690</v>
      </c>
      <c r="E821" s="1" t="s">
        <v>17</v>
      </c>
      <c r="GR821" s="1" t="str">
        <f>IF(LEN(DataDictionaries!$A821)&gt;0,DataDictionaries!$A821,"")</f>
        <v/>
      </c>
    </row>
    <row r="822" spans="1:200" ht="26" customHeight="1" x14ac:dyDescent="0.15">
      <c r="A822" s="1" t="s">
        <v>212</v>
      </c>
      <c r="B822" s="1" t="s">
        <v>3691</v>
      </c>
      <c r="C822" s="1" t="s">
        <v>697</v>
      </c>
      <c r="D822" s="1" t="s">
        <v>3692</v>
      </c>
      <c r="E822" s="1" t="s">
        <v>17</v>
      </c>
      <c r="GR822" s="1" t="str">
        <f>IF(LEN(DataDictionaries!$A822)&gt;0,DataDictionaries!$A822,"")</f>
        <v/>
      </c>
    </row>
    <row r="823" spans="1:200" ht="26" customHeight="1" x14ac:dyDescent="0.15">
      <c r="A823" s="1" t="s">
        <v>212</v>
      </c>
      <c r="B823" s="1" t="s">
        <v>3693</v>
      </c>
      <c r="C823" s="1" t="s">
        <v>708</v>
      </c>
      <c r="D823" s="1" t="s">
        <v>3694</v>
      </c>
      <c r="E823" s="1" t="s">
        <v>17</v>
      </c>
      <c r="GR823" s="1" t="str">
        <f>IF(LEN(DataDictionaries!$A823)&gt;0,DataDictionaries!$A823,"")</f>
        <v/>
      </c>
    </row>
    <row r="824" spans="1:200" ht="26" customHeight="1" x14ac:dyDescent="0.15">
      <c r="A824" s="1" t="s">
        <v>212</v>
      </c>
      <c r="B824" s="1" t="s">
        <v>3695</v>
      </c>
      <c r="C824" s="1" t="s">
        <v>719</v>
      </c>
      <c r="D824" s="1" t="s">
        <v>3696</v>
      </c>
      <c r="E824" s="1" t="s">
        <v>17</v>
      </c>
      <c r="GR824" s="1" t="str">
        <f>IF(LEN(DataDictionaries!$A824)&gt;0,DataDictionaries!$A824,"")</f>
        <v/>
      </c>
    </row>
    <row r="825" spans="1:200" ht="26" customHeight="1" x14ac:dyDescent="0.15">
      <c r="A825" s="1" t="s">
        <v>212</v>
      </c>
      <c r="B825" s="1" t="s">
        <v>3697</v>
      </c>
      <c r="C825" s="1" t="s">
        <v>726</v>
      </c>
      <c r="D825" s="1" t="s">
        <v>3698</v>
      </c>
      <c r="E825" s="1" t="s">
        <v>17</v>
      </c>
      <c r="GR825" s="1" t="str">
        <f>IF(LEN(DataDictionaries!$A825)&gt;0,DataDictionaries!$A825,"")</f>
        <v/>
      </c>
    </row>
    <row r="826" spans="1:200" ht="26" customHeight="1" x14ac:dyDescent="0.15">
      <c r="A826" s="1" t="s">
        <v>212</v>
      </c>
      <c r="B826" s="1" t="s">
        <v>3699</v>
      </c>
      <c r="C826" s="1" t="s">
        <v>736</v>
      </c>
      <c r="D826" s="1" t="s">
        <v>3700</v>
      </c>
      <c r="E826" s="1" t="s">
        <v>17</v>
      </c>
      <c r="GR826" s="1" t="str">
        <f>IF(LEN(DataDictionaries!$A826)&gt;0,DataDictionaries!$A826,"")</f>
        <v/>
      </c>
    </row>
    <row r="827" spans="1:200" ht="26" customHeight="1" x14ac:dyDescent="0.15">
      <c r="A827" s="1" t="s">
        <v>212</v>
      </c>
      <c r="B827" s="1" t="s">
        <v>3701</v>
      </c>
      <c r="C827" s="1" t="s">
        <v>747</v>
      </c>
      <c r="D827" s="1" t="s">
        <v>3702</v>
      </c>
      <c r="E827" s="1" t="s">
        <v>17</v>
      </c>
      <c r="GR827" s="1" t="str">
        <f>IF(LEN(DataDictionaries!$A827)&gt;0,DataDictionaries!$A827,"")</f>
        <v/>
      </c>
    </row>
    <row r="828" spans="1:200" ht="26" customHeight="1" x14ac:dyDescent="0.15">
      <c r="A828" s="1" t="s">
        <v>212</v>
      </c>
      <c r="B828" s="1" t="s">
        <v>3703</v>
      </c>
      <c r="C828" s="1" t="s">
        <v>758</v>
      </c>
      <c r="D828" s="1" t="s">
        <v>3704</v>
      </c>
      <c r="E828" s="1" t="s">
        <v>17</v>
      </c>
      <c r="GR828" s="1" t="str">
        <f>IF(LEN(DataDictionaries!$A828)&gt;0,DataDictionaries!$A828,"")</f>
        <v/>
      </c>
    </row>
    <row r="829" spans="1:200" ht="26" customHeight="1" x14ac:dyDescent="0.15">
      <c r="A829" s="1" t="s">
        <v>212</v>
      </c>
      <c r="B829" s="1" t="s">
        <v>3705</v>
      </c>
      <c r="C829" s="1" t="s">
        <v>769</v>
      </c>
      <c r="D829" s="1" t="s">
        <v>3706</v>
      </c>
      <c r="E829" s="1" t="s">
        <v>17</v>
      </c>
      <c r="GR829" s="1" t="str">
        <f>IF(LEN(DataDictionaries!$A829)&gt;0,DataDictionaries!$A829,"")</f>
        <v/>
      </c>
    </row>
    <row r="830" spans="1:200" ht="26" customHeight="1" x14ac:dyDescent="0.15">
      <c r="A830" s="1" t="s">
        <v>212</v>
      </c>
      <c r="B830" s="1" t="s">
        <v>3707</v>
      </c>
      <c r="C830" s="1" t="s">
        <v>780</v>
      </c>
      <c r="D830" s="1" t="s">
        <v>3708</v>
      </c>
      <c r="E830" s="1" t="s">
        <v>17</v>
      </c>
      <c r="GR830" s="1" t="str">
        <f>IF(LEN(DataDictionaries!$A830)&gt;0,DataDictionaries!$A830,"")</f>
        <v/>
      </c>
    </row>
    <row r="831" spans="1:200" ht="26" customHeight="1" x14ac:dyDescent="0.15">
      <c r="A831" s="1" t="s">
        <v>212</v>
      </c>
      <c r="B831" s="1" t="s">
        <v>3709</v>
      </c>
      <c r="C831" s="1" t="s">
        <v>791</v>
      </c>
      <c r="D831" s="1" t="s">
        <v>3710</v>
      </c>
      <c r="E831" s="1" t="s">
        <v>17</v>
      </c>
      <c r="GR831" s="1" t="str">
        <f>IF(LEN(DataDictionaries!$A831)&gt;0,DataDictionaries!$A831,"")</f>
        <v/>
      </c>
    </row>
    <row r="832" spans="1:200" ht="26" customHeight="1" x14ac:dyDescent="0.15">
      <c r="A832" s="1" t="s">
        <v>212</v>
      </c>
      <c r="B832" s="1" t="s">
        <v>3711</v>
      </c>
      <c r="C832" s="1" t="s">
        <v>802</v>
      </c>
      <c r="D832" s="1" t="s">
        <v>3712</v>
      </c>
      <c r="E832" s="1" t="s">
        <v>17</v>
      </c>
      <c r="GR832" s="1" t="str">
        <f>IF(LEN(DataDictionaries!$A832)&gt;0,DataDictionaries!$A832,"")</f>
        <v/>
      </c>
    </row>
    <row r="833" spans="1:200" ht="26" customHeight="1" x14ac:dyDescent="0.15">
      <c r="A833" s="1" t="s">
        <v>212</v>
      </c>
      <c r="B833" s="1" t="s">
        <v>3713</v>
      </c>
      <c r="C833" s="1" t="s">
        <v>812</v>
      </c>
      <c r="D833" s="1" t="s">
        <v>3714</v>
      </c>
      <c r="E833" s="1" t="s">
        <v>17</v>
      </c>
      <c r="GR833" s="1" t="str">
        <f>IF(LEN(DataDictionaries!$A833)&gt;0,DataDictionaries!$A833,"")</f>
        <v/>
      </c>
    </row>
    <row r="834" spans="1:200" ht="26" customHeight="1" x14ac:dyDescent="0.15">
      <c r="A834" s="1" t="s">
        <v>212</v>
      </c>
      <c r="B834" s="1" t="s">
        <v>3715</v>
      </c>
      <c r="C834" s="1" t="s">
        <v>822</v>
      </c>
      <c r="D834" s="1" t="s">
        <v>3716</v>
      </c>
      <c r="E834" s="1" t="s">
        <v>17</v>
      </c>
      <c r="GR834" s="1" t="str">
        <f>IF(LEN(DataDictionaries!$A834)&gt;0,DataDictionaries!$A834,"")</f>
        <v/>
      </c>
    </row>
    <row r="835" spans="1:200" ht="26" customHeight="1" x14ac:dyDescent="0.15">
      <c r="A835" s="1" t="s">
        <v>212</v>
      </c>
      <c r="B835" s="1" t="s">
        <v>3717</v>
      </c>
      <c r="C835" s="1" t="s">
        <v>832</v>
      </c>
      <c r="D835" s="1" t="s">
        <v>3718</v>
      </c>
      <c r="E835" s="1" t="s">
        <v>17</v>
      </c>
      <c r="GR835" s="1" t="str">
        <f>IF(LEN(DataDictionaries!$A835)&gt;0,DataDictionaries!$A835,"")</f>
        <v/>
      </c>
    </row>
    <row r="836" spans="1:200" ht="26" customHeight="1" x14ac:dyDescent="0.15">
      <c r="A836" s="1" t="s">
        <v>212</v>
      </c>
      <c r="B836" s="1" t="s">
        <v>3719</v>
      </c>
      <c r="C836" s="1" t="s">
        <v>845</v>
      </c>
      <c r="D836" s="1" t="s">
        <v>3720</v>
      </c>
      <c r="E836" s="1" t="s">
        <v>17</v>
      </c>
      <c r="GR836" s="1" t="str">
        <f>IF(LEN(DataDictionaries!$A836)&gt;0,DataDictionaries!$A836,"")</f>
        <v/>
      </c>
    </row>
    <row r="837" spans="1:200" ht="26" customHeight="1" x14ac:dyDescent="0.15">
      <c r="A837" s="1" t="s">
        <v>212</v>
      </c>
      <c r="B837" s="1" t="s">
        <v>3721</v>
      </c>
      <c r="C837" s="1" t="s">
        <v>858</v>
      </c>
      <c r="D837" s="1" t="s">
        <v>3722</v>
      </c>
      <c r="E837" s="1" t="s">
        <v>17</v>
      </c>
      <c r="GR837" s="1" t="str">
        <f>IF(LEN(DataDictionaries!$A837)&gt;0,DataDictionaries!$A837,"")</f>
        <v/>
      </c>
    </row>
    <row r="838" spans="1:200" ht="26" customHeight="1" x14ac:dyDescent="0.15">
      <c r="A838" s="1" t="s">
        <v>212</v>
      </c>
      <c r="B838" s="1" t="s">
        <v>3723</v>
      </c>
      <c r="C838" s="1" t="s">
        <v>866</v>
      </c>
      <c r="D838" s="1" t="s">
        <v>3724</v>
      </c>
      <c r="E838" s="1" t="s">
        <v>17</v>
      </c>
      <c r="GR838" s="1" t="str">
        <f>IF(LEN(DataDictionaries!$A838)&gt;0,DataDictionaries!$A838,"")</f>
        <v/>
      </c>
    </row>
    <row r="839" spans="1:200" ht="26" customHeight="1" x14ac:dyDescent="0.15">
      <c r="A839" s="1" t="s">
        <v>212</v>
      </c>
      <c r="B839" s="1" t="s">
        <v>3725</v>
      </c>
      <c r="C839" s="1" t="s">
        <v>876</v>
      </c>
      <c r="D839" s="1" t="s">
        <v>3726</v>
      </c>
      <c r="E839" s="1" t="s">
        <v>17</v>
      </c>
      <c r="GR839" s="1" t="str">
        <f>IF(LEN(DataDictionaries!$A839)&gt;0,DataDictionaries!$A839,"")</f>
        <v/>
      </c>
    </row>
    <row r="840" spans="1:200" ht="26" customHeight="1" x14ac:dyDescent="0.15">
      <c r="A840" s="1" t="s">
        <v>212</v>
      </c>
      <c r="B840" s="1" t="s">
        <v>3727</v>
      </c>
      <c r="C840" s="1" t="s">
        <v>882</v>
      </c>
      <c r="D840" s="1" t="s">
        <v>3728</v>
      </c>
      <c r="E840" s="1" t="s">
        <v>17</v>
      </c>
      <c r="GR840" s="1" t="str">
        <f>IF(LEN(DataDictionaries!$A840)&gt;0,DataDictionaries!$A840,"")</f>
        <v/>
      </c>
    </row>
    <row r="841" spans="1:200" ht="26" customHeight="1" x14ac:dyDescent="0.15">
      <c r="A841" s="1" t="s">
        <v>212</v>
      </c>
      <c r="B841" s="1" t="s">
        <v>3729</v>
      </c>
      <c r="C841" s="1" t="s">
        <v>892</v>
      </c>
      <c r="D841" s="1" t="s">
        <v>3730</v>
      </c>
      <c r="E841" s="1" t="s">
        <v>17</v>
      </c>
      <c r="GR841" s="1" t="str">
        <f>IF(LEN(DataDictionaries!$A841)&gt;0,DataDictionaries!$A841,"")</f>
        <v/>
      </c>
    </row>
    <row r="842" spans="1:200" ht="26" customHeight="1" x14ac:dyDescent="0.15">
      <c r="A842" s="1" t="s">
        <v>212</v>
      </c>
      <c r="B842" s="1" t="s">
        <v>3731</v>
      </c>
      <c r="C842" s="1" t="s">
        <v>900</v>
      </c>
      <c r="D842" s="1" t="s">
        <v>3732</v>
      </c>
      <c r="E842" s="1" t="s">
        <v>17</v>
      </c>
      <c r="GR842" s="1" t="str">
        <f>IF(LEN(DataDictionaries!$A842)&gt;0,DataDictionaries!$A842,"")</f>
        <v/>
      </c>
    </row>
    <row r="843" spans="1:200" ht="26" customHeight="1" x14ac:dyDescent="0.15">
      <c r="A843" s="1" t="s">
        <v>212</v>
      </c>
      <c r="B843" s="1" t="s">
        <v>3733</v>
      </c>
      <c r="C843" s="1" t="s">
        <v>908</v>
      </c>
      <c r="D843" s="1" t="s">
        <v>3734</v>
      </c>
      <c r="E843" s="1" t="s">
        <v>17</v>
      </c>
      <c r="GR843" s="1" t="str">
        <f>IF(LEN(DataDictionaries!$A843)&gt;0,DataDictionaries!$A843,"")</f>
        <v/>
      </c>
    </row>
    <row r="844" spans="1:200" ht="26" customHeight="1" x14ac:dyDescent="0.15">
      <c r="A844" s="1" t="s">
        <v>212</v>
      </c>
      <c r="B844" s="1" t="s">
        <v>3735</v>
      </c>
      <c r="C844" s="1" t="s">
        <v>1414</v>
      </c>
      <c r="D844" s="1" t="s">
        <v>3736</v>
      </c>
      <c r="E844" s="1" t="s">
        <v>17</v>
      </c>
      <c r="GR844" s="1" t="str">
        <f>IF(LEN(DataDictionaries!$A844)&gt;0,DataDictionaries!$A844,"")</f>
        <v/>
      </c>
    </row>
    <row r="845" spans="1:200" ht="26" customHeight="1" x14ac:dyDescent="0.15">
      <c r="A845" s="1" t="s">
        <v>212</v>
      </c>
      <c r="B845" s="1" t="s">
        <v>3737</v>
      </c>
      <c r="C845" s="1" t="s">
        <v>1417</v>
      </c>
      <c r="D845" s="1" t="s">
        <v>3738</v>
      </c>
      <c r="E845" s="1" t="s">
        <v>17</v>
      </c>
      <c r="GR845" s="1" t="str">
        <f>IF(LEN(DataDictionaries!$A845)&gt;0,DataDictionaries!$A845,"")</f>
        <v/>
      </c>
    </row>
    <row r="846" spans="1:200" ht="26" customHeight="1" x14ac:dyDescent="0.15">
      <c r="A846" s="1" t="s">
        <v>212</v>
      </c>
      <c r="B846" s="1" t="s">
        <v>3739</v>
      </c>
      <c r="C846" s="1" t="s">
        <v>1420</v>
      </c>
      <c r="D846" s="1" t="s">
        <v>3740</v>
      </c>
      <c r="E846" s="1" t="s">
        <v>17</v>
      </c>
      <c r="GR846" s="1" t="str">
        <f>IF(LEN(DataDictionaries!$A846)&gt;0,DataDictionaries!$A846,"")</f>
        <v/>
      </c>
    </row>
    <row r="847" spans="1:200" ht="26" customHeight="1" x14ac:dyDescent="0.15">
      <c r="A847" s="1" t="s">
        <v>212</v>
      </c>
      <c r="B847" s="1" t="s">
        <v>3741</v>
      </c>
      <c r="C847" s="1" t="s">
        <v>1423</v>
      </c>
      <c r="D847" s="1" t="s">
        <v>3742</v>
      </c>
      <c r="E847" s="1" t="s">
        <v>17</v>
      </c>
      <c r="GR847" s="1" t="str">
        <f>IF(LEN(DataDictionaries!$A847)&gt;0,DataDictionaries!$A847,"")</f>
        <v/>
      </c>
    </row>
    <row r="848" spans="1:200" ht="26" customHeight="1" x14ac:dyDescent="0.15">
      <c r="A848" s="1" t="s">
        <v>212</v>
      </c>
      <c r="B848" s="1" t="s">
        <v>3743</v>
      </c>
      <c r="C848" s="1" t="s">
        <v>1426</v>
      </c>
      <c r="D848" s="1" t="s">
        <v>3744</v>
      </c>
      <c r="E848" s="1" t="s">
        <v>17</v>
      </c>
      <c r="GR848" s="1" t="str">
        <f>IF(LEN(DataDictionaries!$A848)&gt;0,DataDictionaries!$A848,"")</f>
        <v/>
      </c>
    </row>
    <row r="849" spans="1:200" ht="26" customHeight="1" x14ac:dyDescent="0.15">
      <c r="A849" s="1" t="s">
        <v>212</v>
      </c>
      <c r="B849" s="1" t="s">
        <v>3745</v>
      </c>
      <c r="C849" s="1" t="s">
        <v>1429</v>
      </c>
      <c r="D849" s="1" t="s">
        <v>3746</v>
      </c>
      <c r="E849" s="1" t="s">
        <v>17</v>
      </c>
      <c r="GR849" s="1" t="str">
        <f>IF(LEN(DataDictionaries!$A849)&gt;0,DataDictionaries!$A849,"")</f>
        <v/>
      </c>
    </row>
    <row r="850" spans="1:200" ht="26" customHeight="1" x14ac:dyDescent="0.15">
      <c r="A850" s="1" t="s">
        <v>212</v>
      </c>
      <c r="B850" s="1" t="s">
        <v>3747</v>
      </c>
      <c r="C850" s="1" t="s">
        <v>1432</v>
      </c>
      <c r="D850" s="1" t="s">
        <v>3748</v>
      </c>
      <c r="E850" s="1" t="s">
        <v>17</v>
      </c>
      <c r="GR850" s="1" t="str">
        <f>IF(LEN(DataDictionaries!$A850)&gt;0,DataDictionaries!$A850,"")</f>
        <v/>
      </c>
    </row>
    <row r="851" spans="1:200" ht="26" customHeight="1" x14ac:dyDescent="0.15">
      <c r="A851" s="1" t="s">
        <v>212</v>
      </c>
      <c r="B851" s="1" t="s">
        <v>3749</v>
      </c>
      <c r="C851" s="1" t="s">
        <v>1435</v>
      </c>
      <c r="D851" s="1" t="s">
        <v>3750</v>
      </c>
      <c r="E851" s="1" t="s">
        <v>17</v>
      </c>
      <c r="GR851" s="1" t="str">
        <f>IF(LEN(DataDictionaries!$A851)&gt;0,DataDictionaries!$A851,"")</f>
        <v/>
      </c>
    </row>
    <row r="852" spans="1:200" ht="26" customHeight="1" x14ac:dyDescent="0.15">
      <c r="A852" s="1" t="s">
        <v>212</v>
      </c>
      <c r="B852" s="1" t="s">
        <v>3751</v>
      </c>
      <c r="C852" s="1" t="s">
        <v>1438</v>
      </c>
      <c r="D852" s="1" t="s">
        <v>3752</v>
      </c>
      <c r="E852" s="1" t="s">
        <v>17</v>
      </c>
      <c r="GR852" s="1" t="str">
        <f>IF(LEN(DataDictionaries!$A852)&gt;0,DataDictionaries!$A852,"")</f>
        <v/>
      </c>
    </row>
    <row r="853" spans="1:200" ht="26" customHeight="1" x14ac:dyDescent="0.15">
      <c r="A853" s="1" t="s">
        <v>212</v>
      </c>
      <c r="B853" s="1" t="s">
        <v>3753</v>
      </c>
      <c r="C853" s="1" t="s">
        <v>1441</v>
      </c>
      <c r="D853" s="1" t="s">
        <v>3754</v>
      </c>
      <c r="E853" s="1" t="s">
        <v>17</v>
      </c>
      <c r="GR853" s="1" t="str">
        <f>IF(LEN(DataDictionaries!$A853)&gt;0,DataDictionaries!$A853,"")</f>
        <v/>
      </c>
    </row>
    <row r="854" spans="1:200" ht="26" customHeight="1" x14ac:dyDescent="0.15">
      <c r="A854" s="1" t="s">
        <v>212</v>
      </c>
      <c r="B854" s="1" t="s">
        <v>3755</v>
      </c>
      <c r="C854" s="1" t="s">
        <v>1444</v>
      </c>
      <c r="D854" s="1" t="s">
        <v>3756</v>
      </c>
      <c r="E854" s="1" t="s">
        <v>17</v>
      </c>
      <c r="GR854" s="1" t="str">
        <f>IF(LEN(DataDictionaries!$A854)&gt;0,DataDictionaries!$A854,"")</f>
        <v/>
      </c>
    </row>
    <row r="855" spans="1:200" ht="26" customHeight="1" x14ac:dyDescent="0.15">
      <c r="A855" s="1" t="s">
        <v>212</v>
      </c>
      <c r="B855" s="1" t="s">
        <v>3757</v>
      </c>
      <c r="C855" s="1" t="s">
        <v>1447</v>
      </c>
      <c r="D855" s="1" t="s">
        <v>3758</v>
      </c>
      <c r="E855" s="1" t="s">
        <v>17</v>
      </c>
      <c r="GR855" s="1" t="str">
        <f>IF(LEN(DataDictionaries!$A855)&gt;0,DataDictionaries!$A855,"")</f>
        <v/>
      </c>
    </row>
    <row r="856" spans="1:200" ht="26" customHeight="1" x14ac:dyDescent="0.15">
      <c r="A856" s="1" t="s">
        <v>212</v>
      </c>
      <c r="B856" s="1" t="s">
        <v>3759</v>
      </c>
      <c r="C856" s="1" t="s">
        <v>1450</v>
      </c>
      <c r="D856" s="1" t="s">
        <v>3760</v>
      </c>
      <c r="E856" s="1" t="s">
        <v>17</v>
      </c>
      <c r="GR856" s="1" t="str">
        <f>IF(LEN(DataDictionaries!$A856)&gt;0,DataDictionaries!$A856,"")</f>
        <v/>
      </c>
    </row>
    <row r="857" spans="1:200" ht="26" customHeight="1" x14ac:dyDescent="0.15">
      <c r="A857" s="1" t="s">
        <v>212</v>
      </c>
      <c r="B857" s="1" t="s">
        <v>3761</v>
      </c>
      <c r="C857" s="1" t="s">
        <v>1453</v>
      </c>
      <c r="D857" s="1" t="s">
        <v>3762</v>
      </c>
      <c r="E857" s="1" t="s">
        <v>17</v>
      </c>
      <c r="GR857" s="1" t="str">
        <f>IF(LEN(DataDictionaries!$A857)&gt;0,DataDictionaries!$A857,"")</f>
        <v/>
      </c>
    </row>
    <row r="858" spans="1:200" ht="26" customHeight="1" x14ac:dyDescent="0.15">
      <c r="A858" s="1" t="s">
        <v>212</v>
      </c>
      <c r="B858" s="1" t="s">
        <v>3763</v>
      </c>
      <c r="C858" s="1" t="s">
        <v>1456</v>
      </c>
      <c r="D858" s="1" t="s">
        <v>3764</v>
      </c>
      <c r="E858" s="1" t="s">
        <v>17</v>
      </c>
      <c r="GR858" s="1" t="str">
        <f>IF(LEN(DataDictionaries!$A858)&gt;0,DataDictionaries!$A858,"")</f>
        <v/>
      </c>
    </row>
    <row r="859" spans="1:200" ht="26" customHeight="1" x14ac:dyDescent="0.15">
      <c r="A859" s="1" t="s">
        <v>212</v>
      </c>
      <c r="B859" s="1" t="s">
        <v>3765</v>
      </c>
      <c r="C859" s="1" t="s">
        <v>1459</v>
      </c>
      <c r="D859" s="1" t="s">
        <v>3766</v>
      </c>
      <c r="E859" s="1" t="s">
        <v>17</v>
      </c>
      <c r="GR859" s="1" t="str">
        <f>IF(LEN(DataDictionaries!$A859)&gt;0,DataDictionaries!$A859,"")</f>
        <v/>
      </c>
    </row>
    <row r="860" spans="1:200" ht="26" customHeight="1" x14ac:dyDescent="0.15">
      <c r="A860" s="1" t="s">
        <v>212</v>
      </c>
      <c r="B860" s="1" t="s">
        <v>3767</v>
      </c>
      <c r="C860" s="1" t="s">
        <v>1462</v>
      </c>
      <c r="D860" s="1" t="s">
        <v>3768</v>
      </c>
      <c r="E860" s="1" t="s">
        <v>17</v>
      </c>
      <c r="GR860" s="1" t="str">
        <f>IF(LEN(DataDictionaries!$A860)&gt;0,DataDictionaries!$A860,"")</f>
        <v/>
      </c>
    </row>
    <row r="861" spans="1:200" ht="26" customHeight="1" x14ac:dyDescent="0.15">
      <c r="A861" s="1" t="s">
        <v>212</v>
      </c>
      <c r="B861" s="1" t="s">
        <v>3769</v>
      </c>
      <c r="C861" s="1" t="s">
        <v>1465</v>
      </c>
      <c r="D861" s="1" t="s">
        <v>3770</v>
      </c>
      <c r="E861" s="1" t="s">
        <v>17</v>
      </c>
      <c r="GR861" s="1" t="str">
        <f>IF(LEN(DataDictionaries!$A861)&gt;0,DataDictionaries!$A861,"")</f>
        <v/>
      </c>
    </row>
    <row r="862" spans="1:200" ht="26" customHeight="1" x14ac:dyDescent="0.15">
      <c r="A862" s="1" t="s">
        <v>212</v>
      </c>
      <c r="B862" s="1" t="s">
        <v>3771</v>
      </c>
      <c r="C862" s="1" t="s">
        <v>1468</v>
      </c>
      <c r="D862" s="1" t="s">
        <v>3772</v>
      </c>
      <c r="E862" s="1" t="s">
        <v>17</v>
      </c>
      <c r="GR862" s="1" t="str">
        <f>IF(LEN(DataDictionaries!$A862)&gt;0,DataDictionaries!$A862,"")</f>
        <v/>
      </c>
    </row>
    <row r="863" spans="1:200" ht="26" customHeight="1" x14ac:dyDescent="0.15">
      <c r="A863" s="1" t="s">
        <v>212</v>
      </c>
      <c r="B863" s="1" t="s">
        <v>3773</v>
      </c>
      <c r="C863" s="1" t="s">
        <v>1471</v>
      </c>
      <c r="D863" s="1" t="s">
        <v>3774</v>
      </c>
      <c r="E863" s="1" t="s">
        <v>17</v>
      </c>
      <c r="GR863" s="1" t="str">
        <f>IF(LEN(DataDictionaries!$A863)&gt;0,DataDictionaries!$A863,"")</f>
        <v/>
      </c>
    </row>
    <row r="864" spans="1:200" ht="26" customHeight="1" x14ac:dyDescent="0.15">
      <c r="A864" s="1" t="s">
        <v>212</v>
      </c>
      <c r="B864" s="1" t="s">
        <v>3775</v>
      </c>
      <c r="C864" s="1" t="s">
        <v>1474</v>
      </c>
      <c r="D864" s="1" t="s">
        <v>3776</v>
      </c>
      <c r="E864" s="1" t="s">
        <v>17</v>
      </c>
      <c r="GR864" s="1" t="str">
        <f>IF(LEN(DataDictionaries!$A864)&gt;0,DataDictionaries!$A864,"")</f>
        <v/>
      </c>
    </row>
    <row r="865" spans="1:200" ht="26" customHeight="1" x14ac:dyDescent="0.15">
      <c r="A865" s="1" t="s">
        <v>212</v>
      </c>
      <c r="B865" s="1" t="s">
        <v>3777</v>
      </c>
      <c r="C865" s="1" t="s">
        <v>1477</v>
      </c>
      <c r="D865" s="1" t="s">
        <v>3778</v>
      </c>
      <c r="E865" s="1" t="s">
        <v>17</v>
      </c>
      <c r="GR865" s="1" t="str">
        <f>IF(LEN(DataDictionaries!$A865)&gt;0,DataDictionaries!$A865,"")</f>
        <v/>
      </c>
    </row>
    <row r="866" spans="1:200" ht="26" customHeight="1" x14ac:dyDescent="0.15">
      <c r="A866" s="1" t="s">
        <v>212</v>
      </c>
      <c r="B866" s="1" t="s">
        <v>3779</v>
      </c>
      <c r="C866" s="1" t="s">
        <v>1480</v>
      </c>
      <c r="D866" s="1" t="s">
        <v>3780</v>
      </c>
      <c r="E866" s="1" t="s">
        <v>17</v>
      </c>
      <c r="GR866" s="1" t="str">
        <f>IF(LEN(DataDictionaries!$A866)&gt;0,DataDictionaries!$A866,"")</f>
        <v/>
      </c>
    </row>
    <row r="867" spans="1:200" ht="26" customHeight="1" x14ac:dyDescent="0.15">
      <c r="A867" s="1" t="s">
        <v>212</v>
      </c>
      <c r="B867" s="1" t="s">
        <v>3781</v>
      </c>
      <c r="C867" s="1" t="s">
        <v>1483</v>
      </c>
      <c r="D867" s="1" t="s">
        <v>3782</v>
      </c>
      <c r="E867" s="1" t="s">
        <v>17</v>
      </c>
      <c r="GR867" s="1" t="str">
        <f>IF(LEN(DataDictionaries!$A867)&gt;0,DataDictionaries!$A867,"")</f>
        <v/>
      </c>
    </row>
    <row r="868" spans="1:200" ht="26" customHeight="1" x14ac:dyDescent="0.15">
      <c r="A868" s="1" t="s">
        <v>212</v>
      </c>
      <c r="B868" s="1" t="s">
        <v>3783</v>
      </c>
      <c r="C868" s="1" t="s">
        <v>1486</v>
      </c>
      <c r="D868" s="1" t="s">
        <v>3784</v>
      </c>
      <c r="E868" s="1" t="s">
        <v>17</v>
      </c>
      <c r="GR868" s="1" t="str">
        <f>IF(LEN(DataDictionaries!$A868)&gt;0,DataDictionaries!$A868,"")</f>
        <v/>
      </c>
    </row>
    <row r="869" spans="1:200" ht="26" customHeight="1" x14ac:dyDescent="0.15">
      <c r="A869" s="1" t="s">
        <v>212</v>
      </c>
      <c r="B869" s="1" t="s">
        <v>3785</v>
      </c>
      <c r="C869" s="1" t="s">
        <v>1489</v>
      </c>
      <c r="D869" s="1" t="s">
        <v>3786</v>
      </c>
      <c r="E869" s="1" t="s">
        <v>17</v>
      </c>
      <c r="GR869" s="1" t="str">
        <f>IF(LEN(DataDictionaries!$A869)&gt;0,DataDictionaries!$A869,"")</f>
        <v/>
      </c>
    </row>
    <row r="870" spans="1:200" ht="26" customHeight="1" x14ac:dyDescent="0.15">
      <c r="A870" s="1" t="s">
        <v>212</v>
      </c>
      <c r="B870" s="1" t="s">
        <v>3787</v>
      </c>
      <c r="C870" s="1" t="s">
        <v>1492</v>
      </c>
      <c r="D870" s="1" t="s">
        <v>3788</v>
      </c>
      <c r="E870" s="1" t="s">
        <v>17</v>
      </c>
      <c r="GR870" s="1" t="str">
        <f>IF(LEN(DataDictionaries!$A870)&gt;0,DataDictionaries!$A870,"")</f>
        <v/>
      </c>
    </row>
    <row r="871" spans="1:200" ht="26" customHeight="1" x14ac:dyDescent="0.15">
      <c r="A871" s="1" t="s">
        <v>212</v>
      </c>
      <c r="B871" s="1" t="s">
        <v>3789</v>
      </c>
      <c r="C871" s="1" t="s">
        <v>1495</v>
      </c>
      <c r="D871" s="1" t="s">
        <v>3790</v>
      </c>
      <c r="E871" s="1" t="s">
        <v>17</v>
      </c>
      <c r="GR871" s="1" t="str">
        <f>IF(LEN(DataDictionaries!$A871)&gt;0,DataDictionaries!$A871,"")</f>
        <v/>
      </c>
    </row>
    <row r="872" spans="1:200" ht="26" customHeight="1" x14ac:dyDescent="0.15">
      <c r="A872" s="1" t="s">
        <v>212</v>
      </c>
      <c r="B872" s="1" t="s">
        <v>3791</v>
      </c>
      <c r="C872" s="1" t="s">
        <v>1498</v>
      </c>
      <c r="D872" s="1" t="s">
        <v>3792</v>
      </c>
      <c r="E872" s="1" t="s">
        <v>17</v>
      </c>
      <c r="GR872" s="1" t="str">
        <f>IF(LEN(DataDictionaries!$A872)&gt;0,DataDictionaries!$A872,"")</f>
        <v/>
      </c>
    </row>
    <row r="873" spans="1:200" ht="26" customHeight="1" x14ac:dyDescent="0.15">
      <c r="A873" s="1" t="s">
        <v>212</v>
      </c>
      <c r="B873" s="1" t="s">
        <v>3793</v>
      </c>
      <c r="C873" s="1" t="s">
        <v>1501</v>
      </c>
      <c r="D873" s="1" t="s">
        <v>3794</v>
      </c>
      <c r="E873" s="1" t="s">
        <v>17</v>
      </c>
      <c r="GR873" s="1" t="str">
        <f>IF(LEN(DataDictionaries!$A873)&gt;0,DataDictionaries!$A873,"")</f>
        <v/>
      </c>
    </row>
    <row r="874" spans="1:200" ht="26" customHeight="1" x14ac:dyDescent="0.15">
      <c r="A874" s="1" t="s">
        <v>212</v>
      </c>
      <c r="B874" s="1" t="s">
        <v>3795</v>
      </c>
      <c r="C874" s="1" t="s">
        <v>1504</v>
      </c>
      <c r="D874" s="1" t="s">
        <v>3796</v>
      </c>
      <c r="E874" s="1" t="s">
        <v>17</v>
      </c>
      <c r="GR874" s="1" t="str">
        <f>IF(LEN(DataDictionaries!$A874)&gt;0,DataDictionaries!$A874,"")</f>
        <v/>
      </c>
    </row>
    <row r="875" spans="1:200" ht="26" customHeight="1" x14ac:dyDescent="0.15">
      <c r="A875" s="1" t="s">
        <v>212</v>
      </c>
      <c r="B875" s="1" t="s">
        <v>3797</v>
      </c>
      <c r="C875" s="1" t="s">
        <v>1507</v>
      </c>
      <c r="D875" s="1" t="s">
        <v>3798</v>
      </c>
      <c r="E875" s="1" t="s">
        <v>17</v>
      </c>
      <c r="GR875" s="1" t="str">
        <f>IF(LEN(DataDictionaries!$A875)&gt;0,DataDictionaries!$A875,"")</f>
        <v/>
      </c>
    </row>
    <row r="876" spans="1:200" ht="26" customHeight="1" x14ac:dyDescent="0.15">
      <c r="A876" s="1" t="s">
        <v>212</v>
      </c>
      <c r="B876" s="1" t="s">
        <v>3799</v>
      </c>
      <c r="C876" s="1" t="s">
        <v>1510</v>
      </c>
      <c r="D876" s="1" t="s">
        <v>3800</v>
      </c>
      <c r="E876" s="1" t="s">
        <v>17</v>
      </c>
      <c r="GR876" s="1" t="str">
        <f>IF(LEN(DataDictionaries!$A876)&gt;0,DataDictionaries!$A876,"")</f>
        <v/>
      </c>
    </row>
    <row r="877" spans="1:200" ht="26" customHeight="1" x14ac:dyDescent="0.15">
      <c r="A877" s="1" t="s">
        <v>212</v>
      </c>
      <c r="B877" s="1" t="s">
        <v>3801</v>
      </c>
      <c r="C877" s="1" t="s">
        <v>1513</v>
      </c>
      <c r="D877" s="1" t="s">
        <v>3802</v>
      </c>
      <c r="E877" s="1" t="s">
        <v>17</v>
      </c>
      <c r="GR877" s="1" t="str">
        <f>IF(LEN(DataDictionaries!$A877)&gt;0,DataDictionaries!$A877,"")</f>
        <v/>
      </c>
    </row>
    <row r="878" spans="1:200" ht="26" customHeight="1" x14ac:dyDescent="0.15">
      <c r="A878" s="1" t="s">
        <v>212</v>
      </c>
      <c r="B878" s="1" t="s">
        <v>3803</v>
      </c>
      <c r="C878" s="1" t="s">
        <v>1516</v>
      </c>
      <c r="D878" s="1" t="s">
        <v>3804</v>
      </c>
      <c r="E878" s="1" t="s">
        <v>17</v>
      </c>
      <c r="GR878" s="1" t="str">
        <f>IF(LEN(DataDictionaries!$A878)&gt;0,DataDictionaries!$A878,"")</f>
        <v/>
      </c>
    </row>
    <row r="879" spans="1:200" ht="26" customHeight="1" x14ac:dyDescent="0.15">
      <c r="A879" s="1" t="s">
        <v>212</v>
      </c>
      <c r="B879" s="1" t="s">
        <v>3805</v>
      </c>
      <c r="C879" s="1" t="s">
        <v>1519</v>
      </c>
      <c r="D879" s="1" t="s">
        <v>3806</v>
      </c>
      <c r="E879" s="1" t="s">
        <v>17</v>
      </c>
      <c r="GR879" s="1" t="str">
        <f>IF(LEN(DataDictionaries!$A879)&gt;0,DataDictionaries!$A879,"")</f>
        <v/>
      </c>
    </row>
    <row r="880" spans="1:200" ht="26" customHeight="1" x14ac:dyDescent="0.15">
      <c r="A880" s="1" t="s">
        <v>212</v>
      </c>
      <c r="B880" s="1" t="s">
        <v>3807</v>
      </c>
      <c r="C880" s="1" t="s">
        <v>1522</v>
      </c>
      <c r="D880" s="1" t="s">
        <v>3808</v>
      </c>
      <c r="E880" s="1" t="s">
        <v>17</v>
      </c>
      <c r="GR880" s="1" t="str">
        <f>IF(LEN(DataDictionaries!$A880)&gt;0,DataDictionaries!$A880,"")</f>
        <v/>
      </c>
    </row>
    <row r="881" spans="1:200" ht="26" customHeight="1" x14ac:dyDescent="0.15">
      <c r="A881" s="1" t="s">
        <v>212</v>
      </c>
      <c r="B881" s="1" t="s">
        <v>3809</v>
      </c>
      <c r="C881" s="1" t="s">
        <v>1525</v>
      </c>
      <c r="D881" s="1" t="s">
        <v>3810</v>
      </c>
      <c r="E881" s="1" t="s">
        <v>17</v>
      </c>
      <c r="GR881" s="1" t="str">
        <f>IF(LEN(DataDictionaries!$A881)&gt;0,DataDictionaries!$A881,"")</f>
        <v/>
      </c>
    </row>
    <row r="882" spans="1:200" ht="26" customHeight="1" x14ac:dyDescent="0.15">
      <c r="A882" s="1" t="s">
        <v>212</v>
      </c>
      <c r="B882" s="1" t="s">
        <v>3811</v>
      </c>
      <c r="C882" s="1" t="s">
        <v>1528</v>
      </c>
      <c r="D882" s="1" t="s">
        <v>3812</v>
      </c>
      <c r="E882" s="1" t="s">
        <v>17</v>
      </c>
      <c r="GR882" s="1" t="str">
        <f>IF(LEN(DataDictionaries!$A882)&gt;0,DataDictionaries!$A882,"")</f>
        <v/>
      </c>
    </row>
    <row r="883" spans="1:200" ht="26" customHeight="1" x14ac:dyDescent="0.15">
      <c r="A883" s="1" t="s">
        <v>212</v>
      </c>
      <c r="B883" s="1" t="s">
        <v>3813</v>
      </c>
      <c r="C883" s="1" t="s">
        <v>1531</v>
      </c>
      <c r="D883" s="1" t="s">
        <v>3814</v>
      </c>
      <c r="E883" s="1" t="s">
        <v>17</v>
      </c>
      <c r="GR883" s="1" t="str">
        <f>IF(LEN(DataDictionaries!$A883)&gt;0,DataDictionaries!$A883,"")</f>
        <v/>
      </c>
    </row>
    <row r="884" spans="1:200" ht="26" customHeight="1" x14ac:dyDescent="0.15">
      <c r="A884" s="1" t="s">
        <v>212</v>
      </c>
      <c r="B884" s="1" t="s">
        <v>3815</v>
      </c>
      <c r="C884" s="1" t="s">
        <v>1534</v>
      </c>
      <c r="D884" s="1" t="s">
        <v>3816</v>
      </c>
      <c r="E884" s="1" t="s">
        <v>17</v>
      </c>
      <c r="GR884" s="1" t="str">
        <f>IF(LEN(DataDictionaries!$A884)&gt;0,DataDictionaries!$A884,"")</f>
        <v/>
      </c>
    </row>
    <row r="885" spans="1:200" ht="26" customHeight="1" x14ac:dyDescent="0.15">
      <c r="A885" s="1" t="s">
        <v>212</v>
      </c>
      <c r="B885" s="1" t="s">
        <v>3817</v>
      </c>
      <c r="C885" s="1" t="s">
        <v>1537</v>
      </c>
      <c r="D885" s="1" t="s">
        <v>3818</v>
      </c>
      <c r="E885" s="1" t="s">
        <v>17</v>
      </c>
      <c r="GR885" s="1" t="str">
        <f>IF(LEN(DataDictionaries!$A885)&gt;0,DataDictionaries!$A885,"")</f>
        <v/>
      </c>
    </row>
    <row r="886" spans="1:200" ht="26" customHeight="1" x14ac:dyDescent="0.15">
      <c r="A886" s="1" t="s">
        <v>212</v>
      </c>
      <c r="B886" s="1" t="s">
        <v>3819</v>
      </c>
      <c r="C886" s="1" t="s">
        <v>1540</v>
      </c>
      <c r="D886" s="1" t="s">
        <v>3820</v>
      </c>
      <c r="E886" s="1" t="s">
        <v>17</v>
      </c>
      <c r="GR886" s="1" t="str">
        <f>IF(LEN(DataDictionaries!$A886)&gt;0,DataDictionaries!$A886,"")</f>
        <v/>
      </c>
    </row>
    <row r="887" spans="1:200" ht="26" customHeight="1" x14ac:dyDescent="0.15">
      <c r="A887" s="1" t="s">
        <v>212</v>
      </c>
      <c r="B887" s="1" t="s">
        <v>3821</v>
      </c>
      <c r="C887" s="1" t="s">
        <v>1543</v>
      </c>
      <c r="D887" s="1" t="s">
        <v>3822</v>
      </c>
      <c r="E887" s="1" t="s">
        <v>17</v>
      </c>
      <c r="GR887" s="1" t="str">
        <f>IF(LEN(DataDictionaries!$A887)&gt;0,DataDictionaries!$A887,"")</f>
        <v/>
      </c>
    </row>
    <row r="888" spans="1:200" ht="26" customHeight="1" x14ac:dyDescent="0.15">
      <c r="A888" s="1" t="s">
        <v>212</v>
      </c>
      <c r="B888" s="1" t="s">
        <v>3823</v>
      </c>
      <c r="C888" s="1" t="s">
        <v>1546</v>
      </c>
      <c r="D888" s="1" t="s">
        <v>3824</v>
      </c>
      <c r="E888" s="1" t="s">
        <v>17</v>
      </c>
      <c r="GR888" s="1" t="str">
        <f>IF(LEN(DataDictionaries!$A888)&gt;0,DataDictionaries!$A888,"")</f>
        <v/>
      </c>
    </row>
    <row r="889" spans="1:200" ht="26" customHeight="1" x14ac:dyDescent="0.15">
      <c r="A889" s="1" t="s">
        <v>212</v>
      </c>
      <c r="B889" s="1" t="s">
        <v>3825</v>
      </c>
      <c r="C889" s="1" t="s">
        <v>1549</v>
      </c>
      <c r="D889" s="1" t="s">
        <v>3826</v>
      </c>
      <c r="E889" s="1" t="s">
        <v>17</v>
      </c>
      <c r="GR889" s="1" t="str">
        <f>IF(LEN(DataDictionaries!$A889)&gt;0,DataDictionaries!$A889,"")</f>
        <v/>
      </c>
    </row>
    <row r="890" spans="1:200" ht="26" customHeight="1" x14ac:dyDescent="0.15">
      <c r="A890" s="1" t="s">
        <v>212</v>
      </c>
      <c r="B890" s="1" t="s">
        <v>3827</v>
      </c>
      <c r="C890" s="1" t="s">
        <v>1552</v>
      </c>
      <c r="D890" s="1" t="s">
        <v>3828</v>
      </c>
      <c r="E890" s="1" t="s">
        <v>17</v>
      </c>
      <c r="GR890" s="1" t="str">
        <f>IF(LEN(DataDictionaries!$A890)&gt;0,DataDictionaries!$A890,"")</f>
        <v/>
      </c>
    </row>
    <row r="891" spans="1:200" ht="26" customHeight="1" x14ac:dyDescent="0.15">
      <c r="A891" s="1" t="s">
        <v>212</v>
      </c>
      <c r="B891" s="1" t="s">
        <v>3829</v>
      </c>
      <c r="C891" s="1" t="s">
        <v>1555</v>
      </c>
      <c r="D891" s="1" t="s">
        <v>3830</v>
      </c>
      <c r="E891" s="1" t="s">
        <v>17</v>
      </c>
      <c r="GR891" s="1" t="str">
        <f>IF(LEN(DataDictionaries!$A891)&gt;0,DataDictionaries!$A891,"")</f>
        <v/>
      </c>
    </row>
    <row r="892" spans="1:200" ht="26" customHeight="1" x14ac:dyDescent="0.15">
      <c r="A892" s="1" t="s">
        <v>212</v>
      </c>
      <c r="B892" s="1" t="s">
        <v>3831</v>
      </c>
      <c r="C892" s="1" t="s">
        <v>1558</v>
      </c>
      <c r="D892" s="1" t="s">
        <v>3832</v>
      </c>
      <c r="E892" s="1" t="s">
        <v>17</v>
      </c>
      <c r="GR892" s="1" t="str">
        <f>IF(LEN(DataDictionaries!$A892)&gt;0,DataDictionaries!$A892,"")</f>
        <v/>
      </c>
    </row>
    <row r="893" spans="1:200" ht="26" customHeight="1" x14ac:dyDescent="0.15">
      <c r="A893" s="1" t="s">
        <v>212</v>
      </c>
      <c r="B893" s="1" t="s">
        <v>3833</v>
      </c>
      <c r="C893" s="1" t="s">
        <v>1561</v>
      </c>
      <c r="D893" s="1" t="s">
        <v>3834</v>
      </c>
      <c r="E893" s="1" t="s">
        <v>17</v>
      </c>
      <c r="GR893" s="1" t="str">
        <f>IF(LEN(DataDictionaries!$A893)&gt;0,DataDictionaries!$A893,"")</f>
        <v/>
      </c>
    </row>
    <row r="894" spans="1:200" ht="26" customHeight="1" x14ac:dyDescent="0.15">
      <c r="A894" s="1" t="s">
        <v>212</v>
      </c>
      <c r="B894" s="1" t="s">
        <v>3835</v>
      </c>
      <c r="C894" s="1" t="s">
        <v>1564</v>
      </c>
      <c r="D894" s="1" t="s">
        <v>3836</v>
      </c>
      <c r="E894" s="1" t="s">
        <v>17</v>
      </c>
      <c r="GR894" s="1" t="str">
        <f>IF(LEN(DataDictionaries!$A894)&gt;0,DataDictionaries!$A894,"")</f>
        <v/>
      </c>
    </row>
    <row r="895" spans="1:200" ht="26" customHeight="1" x14ac:dyDescent="0.15">
      <c r="A895" s="1" t="s">
        <v>212</v>
      </c>
      <c r="B895" s="1" t="s">
        <v>3837</v>
      </c>
      <c r="C895" s="1" t="s">
        <v>1567</v>
      </c>
      <c r="D895" s="1" t="s">
        <v>3838</v>
      </c>
      <c r="E895" s="1" t="s">
        <v>17</v>
      </c>
      <c r="GR895" s="1" t="str">
        <f>IF(LEN(DataDictionaries!$A895)&gt;0,DataDictionaries!$A895,"")</f>
        <v/>
      </c>
    </row>
    <row r="896" spans="1:200" ht="26" customHeight="1" x14ac:dyDescent="0.15">
      <c r="A896" s="1" t="s">
        <v>212</v>
      </c>
      <c r="B896" s="1" t="s">
        <v>3839</v>
      </c>
      <c r="C896" s="1" t="s">
        <v>1570</v>
      </c>
      <c r="D896" s="1" t="s">
        <v>3840</v>
      </c>
      <c r="E896" s="1" t="s">
        <v>17</v>
      </c>
      <c r="GR896" s="1" t="str">
        <f>IF(LEN(DataDictionaries!$A896)&gt;0,DataDictionaries!$A896,"")</f>
        <v/>
      </c>
    </row>
    <row r="897" spans="1:200" ht="26" customHeight="1" x14ac:dyDescent="0.15">
      <c r="A897" s="1" t="s">
        <v>212</v>
      </c>
      <c r="B897" s="1" t="s">
        <v>3841</v>
      </c>
      <c r="C897" s="1" t="s">
        <v>1573</v>
      </c>
      <c r="D897" s="1" t="s">
        <v>3842</v>
      </c>
      <c r="E897" s="1" t="s">
        <v>17</v>
      </c>
      <c r="GR897" s="1" t="str">
        <f>IF(LEN(DataDictionaries!$A897)&gt;0,DataDictionaries!$A897,"")</f>
        <v/>
      </c>
    </row>
    <row r="898" spans="1:200" ht="26" customHeight="1" x14ac:dyDescent="0.15">
      <c r="A898" s="1" t="s">
        <v>212</v>
      </c>
      <c r="B898" s="1" t="s">
        <v>3843</v>
      </c>
      <c r="C898" s="1" t="s">
        <v>1576</v>
      </c>
      <c r="D898" s="1" t="s">
        <v>3844</v>
      </c>
      <c r="E898" s="1" t="s">
        <v>17</v>
      </c>
      <c r="GR898" s="1" t="str">
        <f>IF(LEN(DataDictionaries!$A898)&gt;0,DataDictionaries!$A898,"")</f>
        <v/>
      </c>
    </row>
    <row r="899" spans="1:200" ht="26" customHeight="1" x14ac:dyDescent="0.15">
      <c r="A899" s="1" t="s">
        <v>212</v>
      </c>
      <c r="B899" s="1" t="s">
        <v>3845</v>
      </c>
      <c r="C899" s="1" t="s">
        <v>1579</v>
      </c>
      <c r="D899" s="1" t="s">
        <v>3846</v>
      </c>
      <c r="E899" s="1" t="s">
        <v>17</v>
      </c>
      <c r="GR899" s="1" t="str">
        <f>IF(LEN(DataDictionaries!$A899)&gt;0,DataDictionaries!$A899,"")</f>
        <v/>
      </c>
    </row>
    <row r="900" spans="1:200" ht="26" customHeight="1" x14ac:dyDescent="0.15">
      <c r="A900" s="1" t="s">
        <v>212</v>
      </c>
      <c r="B900" s="1" t="s">
        <v>3847</v>
      </c>
      <c r="C900" s="1" t="s">
        <v>1582</v>
      </c>
      <c r="D900" s="1" t="s">
        <v>3848</v>
      </c>
      <c r="E900" s="1" t="s">
        <v>17</v>
      </c>
      <c r="GR900" s="1" t="str">
        <f>IF(LEN(DataDictionaries!$A900)&gt;0,DataDictionaries!$A900,"")</f>
        <v/>
      </c>
    </row>
    <row r="901" spans="1:200" ht="26" customHeight="1" x14ac:dyDescent="0.15">
      <c r="A901" s="1" t="s">
        <v>212</v>
      </c>
      <c r="B901" s="1" t="s">
        <v>3849</v>
      </c>
      <c r="C901" s="1" t="s">
        <v>1585</v>
      </c>
      <c r="D901" s="1" t="s">
        <v>3850</v>
      </c>
      <c r="E901" s="1" t="s">
        <v>17</v>
      </c>
      <c r="GR901" s="1" t="str">
        <f>IF(LEN(DataDictionaries!$A901)&gt;0,DataDictionaries!$A901,"")</f>
        <v/>
      </c>
    </row>
    <row r="902" spans="1:200" ht="26" customHeight="1" x14ac:dyDescent="0.15">
      <c r="A902" s="1" t="s">
        <v>212</v>
      </c>
      <c r="B902" s="1" t="s">
        <v>3851</v>
      </c>
      <c r="C902" s="1" t="s">
        <v>1588</v>
      </c>
      <c r="D902" s="1" t="s">
        <v>3852</v>
      </c>
      <c r="E902" s="1" t="s">
        <v>17</v>
      </c>
      <c r="GR902" s="1" t="str">
        <f>IF(LEN(DataDictionaries!$A902)&gt;0,DataDictionaries!$A902,"")</f>
        <v/>
      </c>
    </row>
    <row r="903" spans="1:200" ht="26" customHeight="1" x14ac:dyDescent="0.15">
      <c r="A903" s="1" t="s">
        <v>212</v>
      </c>
      <c r="B903" s="1" t="s">
        <v>3853</v>
      </c>
      <c r="C903" s="1" t="s">
        <v>1591</v>
      </c>
      <c r="D903" s="1" t="s">
        <v>3854</v>
      </c>
      <c r="E903" s="1" t="s">
        <v>17</v>
      </c>
      <c r="GR903" s="1" t="str">
        <f>IF(LEN(DataDictionaries!$A903)&gt;0,DataDictionaries!$A903,"")</f>
        <v/>
      </c>
    </row>
    <row r="904" spans="1:200" ht="26" customHeight="1" x14ac:dyDescent="0.15">
      <c r="A904" s="1" t="s">
        <v>212</v>
      </c>
      <c r="B904" s="1" t="s">
        <v>3855</v>
      </c>
      <c r="C904" s="1" t="s">
        <v>1594</v>
      </c>
      <c r="D904" s="1" t="s">
        <v>3856</v>
      </c>
      <c r="E904" s="1" t="s">
        <v>17</v>
      </c>
      <c r="GR904" s="1" t="str">
        <f>IF(LEN(DataDictionaries!$A904)&gt;0,DataDictionaries!$A904,"")</f>
        <v/>
      </c>
    </row>
    <row r="905" spans="1:200" ht="26" customHeight="1" x14ac:dyDescent="0.15">
      <c r="A905" s="1" t="s">
        <v>212</v>
      </c>
      <c r="B905" s="1" t="s">
        <v>3857</v>
      </c>
      <c r="C905" s="1" t="s">
        <v>1597</v>
      </c>
      <c r="D905" s="1" t="s">
        <v>3858</v>
      </c>
      <c r="E905" s="1" t="s">
        <v>17</v>
      </c>
      <c r="GR905" s="1" t="str">
        <f>IF(LEN(DataDictionaries!$A905)&gt;0,DataDictionaries!$A905,"")</f>
        <v/>
      </c>
    </row>
    <row r="906" spans="1:200" ht="26" customHeight="1" x14ac:dyDescent="0.15">
      <c r="A906" s="1" t="s">
        <v>212</v>
      </c>
      <c r="B906" s="1" t="s">
        <v>3859</v>
      </c>
      <c r="C906" s="1" t="s">
        <v>1600</v>
      </c>
      <c r="D906" s="1" t="s">
        <v>3860</v>
      </c>
      <c r="E906" s="1" t="s">
        <v>17</v>
      </c>
      <c r="GR906" s="1" t="str">
        <f>IF(LEN(DataDictionaries!$A906)&gt;0,DataDictionaries!$A906,"")</f>
        <v/>
      </c>
    </row>
    <row r="907" spans="1:200" ht="26" customHeight="1" x14ac:dyDescent="0.15">
      <c r="A907" s="1" t="s">
        <v>212</v>
      </c>
      <c r="B907" s="1" t="s">
        <v>3861</v>
      </c>
      <c r="C907" s="1" t="s">
        <v>1603</v>
      </c>
      <c r="D907" s="1" t="s">
        <v>3862</v>
      </c>
      <c r="E907" s="1" t="s">
        <v>17</v>
      </c>
      <c r="GR907" s="1" t="str">
        <f>IF(LEN(DataDictionaries!$A907)&gt;0,DataDictionaries!$A907,"")</f>
        <v/>
      </c>
    </row>
    <row r="908" spans="1:200" ht="26" customHeight="1" x14ac:dyDescent="0.15">
      <c r="A908" s="1" t="s">
        <v>212</v>
      </c>
      <c r="B908" s="1" t="s">
        <v>3863</v>
      </c>
      <c r="C908" s="1" t="s">
        <v>1606</v>
      </c>
      <c r="D908" s="1" t="s">
        <v>3864</v>
      </c>
      <c r="E908" s="1" t="s">
        <v>17</v>
      </c>
      <c r="GR908" s="1" t="str">
        <f>IF(LEN(DataDictionaries!$A908)&gt;0,DataDictionaries!$A908,"")</f>
        <v/>
      </c>
    </row>
    <row r="909" spans="1:200" ht="26" customHeight="1" x14ac:dyDescent="0.15">
      <c r="A909" s="1" t="s">
        <v>212</v>
      </c>
      <c r="B909" s="1" t="s">
        <v>3865</v>
      </c>
      <c r="C909" s="1" t="s">
        <v>1609</v>
      </c>
      <c r="D909" s="1" t="s">
        <v>3866</v>
      </c>
      <c r="E909" s="1" t="s">
        <v>17</v>
      </c>
      <c r="GR909" s="1" t="str">
        <f>IF(LEN(DataDictionaries!$A909)&gt;0,DataDictionaries!$A909,"")</f>
        <v/>
      </c>
    </row>
    <row r="910" spans="1:200" ht="26" customHeight="1" x14ac:dyDescent="0.15">
      <c r="A910" s="1" t="s">
        <v>212</v>
      </c>
      <c r="B910" s="1" t="s">
        <v>3867</v>
      </c>
      <c r="C910" s="1" t="s">
        <v>1612</v>
      </c>
      <c r="D910" s="1" t="s">
        <v>3868</v>
      </c>
      <c r="E910" s="1" t="s">
        <v>17</v>
      </c>
      <c r="GR910" s="1" t="str">
        <f>IF(LEN(DataDictionaries!$A910)&gt;0,DataDictionaries!$A910,"")</f>
        <v/>
      </c>
    </row>
    <row r="911" spans="1:200" ht="26" customHeight="1" x14ac:dyDescent="0.15">
      <c r="A911" s="1" t="s">
        <v>212</v>
      </c>
      <c r="B911" s="1" t="s">
        <v>3869</v>
      </c>
      <c r="C911" s="1" t="s">
        <v>1615</v>
      </c>
      <c r="D911" s="1" t="s">
        <v>3870</v>
      </c>
      <c r="E911" s="1" t="s">
        <v>17</v>
      </c>
      <c r="GR911" s="1" t="str">
        <f>IF(LEN(DataDictionaries!$A911)&gt;0,DataDictionaries!$A911,"")</f>
        <v/>
      </c>
    </row>
    <row r="912" spans="1:200" ht="26" customHeight="1" x14ac:dyDescent="0.15">
      <c r="A912" s="1" t="s">
        <v>212</v>
      </c>
      <c r="B912" s="1" t="s">
        <v>3871</v>
      </c>
      <c r="C912" s="1" t="s">
        <v>1618</v>
      </c>
      <c r="D912" s="1" t="s">
        <v>3872</v>
      </c>
      <c r="E912" s="1" t="s">
        <v>17</v>
      </c>
      <c r="GR912" s="1" t="str">
        <f>IF(LEN(DataDictionaries!$A912)&gt;0,DataDictionaries!$A912,"")</f>
        <v/>
      </c>
    </row>
    <row r="913" spans="1:200" ht="26" customHeight="1" x14ac:dyDescent="0.15">
      <c r="A913" s="1" t="s">
        <v>212</v>
      </c>
      <c r="B913" s="1" t="s">
        <v>3873</v>
      </c>
      <c r="C913" s="1" t="s">
        <v>1621</v>
      </c>
      <c r="D913" s="1" t="s">
        <v>3874</v>
      </c>
      <c r="E913" s="1" t="s">
        <v>17</v>
      </c>
      <c r="GR913" s="1" t="str">
        <f>IF(LEN(DataDictionaries!$A913)&gt;0,DataDictionaries!$A913,"")</f>
        <v/>
      </c>
    </row>
    <row r="914" spans="1:200" ht="26" customHeight="1" x14ac:dyDescent="0.15">
      <c r="A914" s="1" t="s">
        <v>212</v>
      </c>
      <c r="B914" s="1" t="s">
        <v>3875</v>
      </c>
      <c r="C914" s="1" t="s">
        <v>1624</v>
      </c>
      <c r="D914" s="1" t="s">
        <v>3876</v>
      </c>
      <c r="E914" s="1" t="s">
        <v>17</v>
      </c>
      <c r="GR914" s="1" t="str">
        <f>IF(LEN(DataDictionaries!$A914)&gt;0,DataDictionaries!$A914,"")</f>
        <v/>
      </c>
    </row>
    <row r="915" spans="1:200" ht="26" customHeight="1" x14ac:dyDescent="0.15">
      <c r="A915" s="1" t="s">
        <v>212</v>
      </c>
      <c r="B915" s="1" t="s">
        <v>3877</v>
      </c>
      <c r="C915" s="1" t="s">
        <v>1627</v>
      </c>
      <c r="D915" s="1" t="s">
        <v>3878</v>
      </c>
      <c r="E915" s="1" t="s">
        <v>17</v>
      </c>
      <c r="GR915" s="1" t="str">
        <f>IF(LEN(DataDictionaries!$A915)&gt;0,DataDictionaries!$A915,"")</f>
        <v/>
      </c>
    </row>
    <row r="916" spans="1:200" ht="26" customHeight="1" x14ac:dyDescent="0.15">
      <c r="A916" s="1" t="s">
        <v>212</v>
      </c>
      <c r="B916" s="1" t="s">
        <v>3879</v>
      </c>
      <c r="C916" s="1" t="s">
        <v>1630</v>
      </c>
      <c r="D916" s="1" t="s">
        <v>3880</v>
      </c>
      <c r="E916" s="1" t="s">
        <v>17</v>
      </c>
      <c r="GR916" s="1" t="str">
        <f>IF(LEN(DataDictionaries!$A916)&gt;0,DataDictionaries!$A916,"")</f>
        <v/>
      </c>
    </row>
    <row r="917" spans="1:200" ht="26" customHeight="1" x14ac:dyDescent="0.15">
      <c r="A917" s="1" t="s">
        <v>212</v>
      </c>
      <c r="B917" s="1" t="s">
        <v>3881</v>
      </c>
      <c r="C917" s="1" t="s">
        <v>1633</v>
      </c>
      <c r="D917" s="1" t="s">
        <v>3882</v>
      </c>
      <c r="E917" s="1" t="s">
        <v>17</v>
      </c>
      <c r="GR917" s="1" t="str">
        <f>IF(LEN(DataDictionaries!$A917)&gt;0,DataDictionaries!$A917,"")</f>
        <v/>
      </c>
    </row>
    <row r="918" spans="1:200" ht="26" customHeight="1" x14ac:dyDescent="0.15">
      <c r="A918" s="1" t="s">
        <v>212</v>
      </c>
      <c r="B918" s="1" t="s">
        <v>3883</v>
      </c>
      <c r="C918" s="1" t="s">
        <v>1636</v>
      </c>
      <c r="D918" s="1" t="s">
        <v>3884</v>
      </c>
      <c r="E918" s="1" t="s">
        <v>17</v>
      </c>
      <c r="GR918" s="1" t="str">
        <f>IF(LEN(DataDictionaries!$A918)&gt;0,DataDictionaries!$A918,"")</f>
        <v/>
      </c>
    </row>
    <row r="919" spans="1:200" ht="26" customHeight="1" x14ac:dyDescent="0.15">
      <c r="A919" s="1" t="s">
        <v>212</v>
      </c>
      <c r="B919" s="1" t="s">
        <v>3885</v>
      </c>
      <c r="C919" s="1" t="s">
        <v>1639</v>
      </c>
      <c r="D919" s="1" t="s">
        <v>3886</v>
      </c>
      <c r="E919" s="1" t="s">
        <v>17</v>
      </c>
      <c r="GR919" s="1" t="str">
        <f>IF(LEN(DataDictionaries!$A919)&gt;0,DataDictionaries!$A919,"")</f>
        <v/>
      </c>
    </row>
    <row r="920" spans="1:200" ht="26" customHeight="1" x14ac:dyDescent="0.15">
      <c r="A920" s="1" t="s">
        <v>212</v>
      </c>
      <c r="B920" s="1" t="s">
        <v>3887</v>
      </c>
      <c r="C920" s="1" t="s">
        <v>1642</v>
      </c>
      <c r="D920" s="1" t="s">
        <v>3888</v>
      </c>
      <c r="E920" s="1" t="s">
        <v>17</v>
      </c>
      <c r="GR920" s="1" t="str">
        <f>IF(LEN(DataDictionaries!$A920)&gt;0,DataDictionaries!$A920,"")</f>
        <v/>
      </c>
    </row>
    <row r="921" spans="1:200" ht="26" customHeight="1" x14ac:dyDescent="0.15">
      <c r="A921" s="1" t="s">
        <v>212</v>
      </c>
      <c r="B921" s="1" t="s">
        <v>3889</v>
      </c>
      <c r="C921" s="1" t="s">
        <v>1645</v>
      </c>
      <c r="D921" s="1" t="s">
        <v>3890</v>
      </c>
      <c r="E921" s="1" t="s">
        <v>17</v>
      </c>
      <c r="GR921" s="1" t="str">
        <f>IF(LEN(DataDictionaries!$A921)&gt;0,DataDictionaries!$A921,"")</f>
        <v/>
      </c>
    </row>
    <row r="922" spans="1:200" ht="26" customHeight="1" x14ac:dyDescent="0.15">
      <c r="A922" s="1" t="s">
        <v>212</v>
      </c>
      <c r="B922" s="1" t="s">
        <v>3891</v>
      </c>
      <c r="C922" s="1" t="s">
        <v>1648</v>
      </c>
      <c r="D922" s="1" t="s">
        <v>3892</v>
      </c>
      <c r="E922" s="1" t="s">
        <v>17</v>
      </c>
      <c r="GR922" s="1" t="str">
        <f>IF(LEN(DataDictionaries!$A922)&gt;0,DataDictionaries!$A922,"")</f>
        <v/>
      </c>
    </row>
    <row r="923" spans="1:200" ht="26" customHeight="1" x14ac:dyDescent="0.15">
      <c r="A923" s="1" t="s">
        <v>212</v>
      </c>
      <c r="B923" s="1" t="s">
        <v>3893</v>
      </c>
      <c r="C923" s="1" t="s">
        <v>1651</v>
      </c>
      <c r="D923" s="1" t="s">
        <v>3894</v>
      </c>
      <c r="E923" s="1" t="s">
        <v>17</v>
      </c>
      <c r="GR923" s="1" t="str">
        <f>IF(LEN(DataDictionaries!$A923)&gt;0,DataDictionaries!$A923,"")</f>
        <v/>
      </c>
    </row>
    <row r="924" spans="1:200" ht="26" customHeight="1" x14ac:dyDescent="0.15">
      <c r="A924" s="1" t="s">
        <v>212</v>
      </c>
      <c r="B924" s="1" t="s">
        <v>3895</v>
      </c>
      <c r="C924" s="1" t="s">
        <v>1654</v>
      </c>
      <c r="D924" s="1" t="s">
        <v>3896</v>
      </c>
      <c r="E924" s="1" t="s">
        <v>17</v>
      </c>
      <c r="GR924" s="1" t="str">
        <f>IF(LEN(DataDictionaries!$A924)&gt;0,DataDictionaries!$A924,"")</f>
        <v/>
      </c>
    </row>
    <row r="925" spans="1:200" ht="26" customHeight="1" x14ac:dyDescent="0.15">
      <c r="A925" s="1" t="s">
        <v>212</v>
      </c>
      <c r="B925" s="1" t="s">
        <v>3897</v>
      </c>
      <c r="C925" s="1" t="s">
        <v>1657</v>
      </c>
      <c r="D925" s="1" t="s">
        <v>3898</v>
      </c>
      <c r="E925" s="1" t="s">
        <v>17</v>
      </c>
      <c r="GR925" s="1" t="str">
        <f>IF(LEN(DataDictionaries!$A925)&gt;0,DataDictionaries!$A925,"")</f>
        <v/>
      </c>
    </row>
    <row r="926" spans="1:200" ht="26" customHeight="1" x14ac:dyDescent="0.15">
      <c r="A926" s="1" t="s">
        <v>212</v>
      </c>
      <c r="B926" s="1" t="s">
        <v>3899</v>
      </c>
      <c r="C926" s="1" t="s">
        <v>1660</v>
      </c>
      <c r="D926" s="1" t="s">
        <v>3900</v>
      </c>
      <c r="E926" s="1" t="s">
        <v>17</v>
      </c>
      <c r="GR926" s="1" t="str">
        <f>IF(LEN(DataDictionaries!$A926)&gt;0,DataDictionaries!$A926,"")</f>
        <v/>
      </c>
    </row>
    <row r="927" spans="1:200" ht="26" customHeight="1" x14ac:dyDescent="0.15">
      <c r="A927" s="1" t="s">
        <v>212</v>
      </c>
      <c r="B927" s="1" t="s">
        <v>3901</v>
      </c>
      <c r="C927" s="1" t="s">
        <v>1663</v>
      </c>
      <c r="D927" s="1" t="s">
        <v>3902</v>
      </c>
      <c r="E927" s="1" t="s">
        <v>17</v>
      </c>
      <c r="GR927" s="1" t="str">
        <f>IF(LEN(DataDictionaries!$A927)&gt;0,DataDictionaries!$A927,"")</f>
        <v/>
      </c>
    </row>
    <row r="928" spans="1:200" ht="26" customHeight="1" x14ac:dyDescent="0.15">
      <c r="A928" s="1" t="s">
        <v>212</v>
      </c>
      <c r="B928" s="1" t="s">
        <v>3903</v>
      </c>
      <c r="C928" s="1" t="s">
        <v>1666</v>
      </c>
      <c r="D928" s="1" t="s">
        <v>3904</v>
      </c>
      <c r="E928" s="1" t="s">
        <v>17</v>
      </c>
      <c r="GR928" s="1" t="str">
        <f>IF(LEN(DataDictionaries!$A928)&gt;0,DataDictionaries!$A928,"")</f>
        <v/>
      </c>
    </row>
    <row r="929" spans="1:200" ht="26" customHeight="1" x14ac:dyDescent="0.15">
      <c r="A929" s="1" t="s">
        <v>212</v>
      </c>
      <c r="B929" s="1" t="s">
        <v>3905</v>
      </c>
      <c r="C929" s="1" t="s">
        <v>1669</v>
      </c>
      <c r="D929" s="1" t="s">
        <v>3906</v>
      </c>
      <c r="E929" s="1" t="s">
        <v>17</v>
      </c>
      <c r="GR929" s="1" t="str">
        <f>IF(LEN(DataDictionaries!$A929)&gt;0,DataDictionaries!$A929,"")</f>
        <v/>
      </c>
    </row>
    <row r="930" spans="1:200" ht="26" customHeight="1" x14ac:dyDescent="0.15">
      <c r="A930" s="1" t="s">
        <v>212</v>
      </c>
      <c r="B930" s="1" t="s">
        <v>3907</v>
      </c>
      <c r="C930" s="1" t="s">
        <v>1672</v>
      </c>
      <c r="D930" s="1" t="s">
        <v>3908</v>
      </c>
      <c r="E930" s="1" t="s">
        <v>17</v>
      </c>
      <c r="GR930" s="1" t="str">
        <f>IF(LEN(DataDictionaries!$A930)&gt;0,DataDictionaries!$A930,"")</f>
        <v/>
      </c>
    </row>
    <row r="931" spans="1:200" ht="26" customHeight="1" x14ac:dyDescent="0.15">
      <c r="A931" s="1" t="s">
        <v>212</v>
      </c>
      <c r="B931" s="1" t="s">
        <v>3909</v>
      </c>
      <c r="C931" s="1" t="s">
        <v>1675</v>
      </c>
      <c r="D931" s="1" t="s">
        <v>3910</v>
      </c>
      <c r="E931" s="1" t="s">
        <v>17</v>
      </c>
      <c r="GR931" s="1" t="str">
        <f>IF(LEN(DataDictionaries!$A931)&gt;0,DataDictionaries!$A931,"")</f>
        <v/>
      </c>
    </row>
    <row r="932" spans="1:200" ht="26" customHeight="1" x14ac:dyDescent="0.15">
      <c r="A932" s="1" t="s">
        <v>212</v>
      </c>
      <c r="B932" s="1" t="s">
        <v>3911</v>
      </c>
      <c r="C932" s="1" t="s">
        <v>1678</v>
      </c>
      <c r="D932" s="1" t="s">
        <v>3912</v>
      </c>
      <c r="E932" s="1" t="s">
        <v>17</v>
      </c>
      <c r="GR932" s="1" t="str">
        <f>IF(LEN(DataDictionaries!$A932)&gt;0,DataDictionaries!$A932,"")</f>
        <v/>
      </c>
    </row>
    <row r="933" spans="1:200" ht="26" customHeight="1" x14ac:dyDescent="0.15">
      <c r="A933" s="1" t="s">
        <v>212</v>
      </c>
      <c r="B933" s="1" t="s">
        <v>3913</v>
      </c>
      <c r="C933" s="1" t="s">
        <v>1681</v>
      </c>
      <c r="D933" s="1" t="s">
        <v>3914</v>
      </c>
      <c r="E933" s="1" t="s">
        <v>17</v>
      </c>
      <c r="GR933" s="1" t="str">
        <f>IF(LEN(DataDictionaries!$A933)&gt;0,DataDictionaries!$A933,"")</f>
        <v/>
      </c>
    </row>
    <row r="934" spans="1:200" ht="26" customHeight="1" x14ac:dyDescent="0.15">
      <c r="A934" s="1" t="s">
        <v>212</v>
      </c>
      <c r="B934" s="1" t="s">
        <v>3915</v>
      </c>
      <c r="C934" s="1" t="s">
        <v>1684</v>
      </c>
      <c r="D934" s="1" t="s">
        <v>3916</v>
      </c>
      <c r="E934" s="1" t="s">
        <v>17</v>
      </c>
      <c r="GR934" s="1" t="str">
        <f>IF(LEN(DataDictionaries!$A934)&gt;0,DataDictionaries!$A934,"")</f>
        <v/>
      </c>
    </row>
    <row r="935" spans="1:200" ht="26" customHeight="1" x14ac:dyDescent="0.15">
      <c r="A935" s="1" t="s">
        <v>212</v>
      </c>
      <c r="B935" s="1" t="s">
        <v>3917</v>
      </c>
      <c r="C935" s="1" t="s">
        <v>1687</v>
      </c>
      <c r="D935" s="1" t="s">
        <v>3918</v>
      </c>
      <c r="E935" s="1" t="s">
        <v>17</v>
      </c>
      <c r="GR935" s="1" t="str">
        <f>IF(LEN(DataDictionaries!$A935)&gt;0,DataDictionaries!$A935,"")</f>
        <v/>
      </c>
    </row>
    <row r="936" spans="1:200" ht="26" customHeight="1" x14ac:dyDescent="0.15">
      <c r="A936" s="1" t="s">
        <v>212</v>
      </c>
      <c r="B936" s="1" t="s">
        <v>3919</v>
      </c>
      <c r="C936" s="1" t="s">
        <v>1690</v>
      </c>
      <c r="D936" s="1" t="s">
        <v>3920</v>
      </c>
      <c r="E936" s="1" t="s">
        <v>17</v>
      </c>
      <c r="GR936" s="1" t="str">
        <f>IF(LEN(DataDictionaries!$A936)&gt;0,DataDictionaries!$A936,"")</f>
        <v/>
      </c>
    </row>
    <row r="937" spans="1:200" ht="26" customHeight="1" x14ac:dyDescent="0.15">
      <c r="A937" s="1" t="s">
        <v>212</v>
      </c>
      <c r="B937" s="1" t="s">
        <v>3921</v>
      </c>
      <c r="C937" s="1" t="s">
        <v>1693</v>
      </c>
      <c r="D937" s="1" t="s">
        <v>3922</v>
      </c>
      <c r="E937" s="1" t="s">
        <v>17</v>
      </c>
      <c r="GR937" s="1" t="str">
        <f>IF(LEN(DataDictionaries!$A937)&gt;0,DataDictionaries!$A937,"")</f>
        <v/>
      </c>
    </row>
    <row r="938" spans="1:200" ht="26" customHeight="1" x14ac:dyDescent="0.15">
      <c r="A938" s="1" t="s">
        <v>212</v>
      </c>
      <c r="B938" s="1" t="s">
        <v>3923</v>
      </c>
      <c r="C938" s="1" t="s">
        <v>1696</v>
      </c>
      <c r="D938" s="1" t="s">
        <v>3924</v>
      </c>
      <c r="E938" s="1" t="s">
        <v>17</v>
      </c>
      <c r="GR938" s="1" t="str">
        <f>IF(LEN(DataDictionaries!$A938)&gt;0,DataDictionaries!$A938,"")</f>
        <v/>
      </c>
    </row>
    <row r="939" spans="1:200" ht="26" customHeight="1" x14ac:dyDescent="0.15">
      <c r="A939" s="1" t="s">
        <v>212</v>
      </c>
      <c r="B939" s="1" t="s">
        <v>3925</v>
      </c>
      <c r="C939" s="1" t="s">
        <v>1699</v>
      </c>
      <c r="D939" s="1" t="s">
        <v>3926</v>
      </c>
      <c r="E939" s="1" t="s">
        <v>17</v>
      </c>
      <c r="GR939" s="1" t="str">
        <f>IF(LEN(DataDictionaries!$A939)&gt;0,DataDictionaries!$A939,"")</f>
        <v/>
      </c>
    </row>
    <row r="940" spans="1:200" ht="26" customHeight="1" x14ac:dyDescent="0.15">
      <c r="A940" s="1" t="s">
        <v>212</v>
      </c>
      <c r="B940" s="1" t="s">
        <v>3927</v>
      </c>
      <c r="C940" s="1" t="s">
        <v>1702</v>
      </c>
      <c r="D940" s="1" t="s">
        <v>3928</v>
      </c>
      <c r="E940" s="1" t="s">
        <v>17</v>
      </c>
      <c r="GR940" s="1" t="str">
        <f>IF(LEN(DataDictionaries!$A940)&gt;0,DataDictionaries!$A940,"")</f>
        <v/>
      </c>
    </row>
    <row r="941" spans="1:200" ht="26" customHeight="1" x14ac:dyDescent="0.15">
      <c r="A941" s="1" t="s">
        <v>212</v>
      </c>
      <c r="B941" s="1" t="s">
        <v>3929</v>
      </c>
      <c r="C941" s="1" t="s">
        <v>1705</v>
      </c>
      <c r="D941" s="1" t="s">
        <v>3930</v>
      </c>
      <c r="E941" s="1" t="s">
        <v>17</v>
      </c>
      <c r="GR941" s="1" t="str">
        <f>IF(LEN(DataDictionaries!$A941)&gt;0,DataDictionaries!$A941,"")</f>
        <v/>
      </c>
    </row>
    <row r="942" spans="1:200" ht="26" customHeight="1" x14ac:dyDescent="0.15">
      <c r="A942" s="1" t="s">
        <v>212</v>
      </c>
      <c r="B942" s="1" t="s">
        <v>3931</v>
      </c>
      <c r="C942" s="1" t="s">
        <v>1708</v>
      </c>
      <c r="D942" s="1" t="s">
        <v>3932</v>
      </c>
      <c r="E942" s="1" t="s">
        <v>17</v>
      </c>
      <c r="GR942" s="1" t="str">
        <f>IF(LEN(DataDictionaries!$A942)&gt;0,DataDictionaries!$A942,"")</f>
        <v/>
      </c>
    </row>
    <row r="943" spans="1:200" ht="26" customHeight="1" x14ac:dyDescent="0.15">
      <c r="A943" s="1" t="s">
        <v>212</v>
      </c>
      <c r="B943" s="1" t="s">
        <v>3933</v>
      </c>
      <c r="C943" s="1" t="s">
        <v>1711</v>
      </c>
      <c r="D943" s="1" t="s">
        <v>3934</v>
      </c>
      <c r="E943" s="1" t="s">
        <v>17</v>
      </c>
      <c r="GR943" s="1" t="str">
        <f>IF(LEN(DataDictionaries!$A943)&gt;0,DataDictionaries!$A943,"")</f>
        <v/>
      </c>
    </row>
    <row r="944" spans="1:200" ht="26" customHeight="1" x14ac:dyDescent="0.15">
      <c r="A944" s="1" t="s">
        <v>212</v>
      </c>
      <c r="B944" s="1" t="s">
        <v>3935</v>
      </c>
      <c r="C944" s="1" t="s">
        <v>1714</v>
      </c>
      <c r="D944" s="1" t="s">
        <v>3936</v>
      </c>
      <c r="E944" s="1" t="s">
        <v>17</v>
      </c>
      <c r="GR944" s="1" t="str">
        <f>IF(LEN(DataDictionaries!$A944)&gt;0,DataDictionaries!$A944,"")</f>
        <v/>
      </c>
    </row>
    <row r="945" spans="1:200" ht="26" customHeight="1" x14ac:dyDescent="0.15">
      <c r="A945" s="1" t="s">
        <v>212</v>
      </c>
      <c r="B945" s="1" t="s">
        <v>3937</v>
      </c>
      <c r="C945" s="1" t="s">
        <v>1717</v>
      </c>
      <c r="D945" s="1" t="s">
        <v>3938</v>
      </c>
      <c r="E945" s="1" t="s">
        <v>17</v>
      </c>
      <c r="GR945" s="1" t="str">
        <f>IF(LEN(DataDictionaries!$A945)&gt;0,DataDictionaries!$A945,"")</f>
        <v/>
      </c>
    </row>
    <row r="946" spans="1:200" ht="26" customHeight="1" x14ac:dyDescent="0.15">
      <c r="A946" s="1" t="s">
        <v>212</v>
      </c>
      <c r="B946" s="1" t="s">
        <v>3939</v>
      </c>
      <c r="C946" s="1" t="s">
        <v>1720</v>
      </c>
      <c r="D946" s="1" t="s">
        <v>3940</v>
      </c>
      <c r="E946" s="1" t="s">
        <v>17</v>
      </c>
      <c r="GR946" s="1" t="str">
        <f>IF(LEN(DataDictionaries!$A946)&gt;0,DataDictionaries!$A946,"")</f>
        <v/>
      </c>
    </row>
    <row r="947" spans="1:200" ht="26" customHeight="1" x14ac:dyDescent="0.15">
      <c r="A947" s="1" t="s">
        <v>212</v>
      </c>
      <c r="B947" s="1" t="s">
        <v>3941</v>
      </c>
      <c r="C947" s="1" t="s">
        <v>1723</v>
      </c>
      <c r="D947" s="1" t="s">
        <v>3942</v>
      </c>
      <c r="E947" s="1" t="s">
        <v>17</v>
      </c>
      <c r="GR947" s="1" t="str">
        <f>IF(LEN(DataDictionaries!$A947)&gt;0,DataDictionaries!$A947,"")</f>
        <v/>
      </c>
    </row>
    <row r="948" spans="1:200" ht="26" customHeight="1" x14ac:dyDescent="0.15">
      <c r="A948" s="1" t="s">
        <v>212</v>
      </c>
      <c r="B948" s="1" t="s">
        <v>3943</v>
      </c>
      <c r="C948" s="1" t="s">
        <v>1726</v>
      </c>
      <c r="D948" s="1" t="s">
        <v>3944</v>
      </c>
      <c r="E948" s="1" t="s">
        <v>17</v>
      </c>
      <c r="GR948" s="1" t="str">
        <f>IF(LEN(DataDictionaries!$A948)&gt;0,DataDictionaries!$A948,"")</f>
        <v/>
      </c>
    </row>
    <row r="949" spans="1:200" ht="26" customHeight="1" x14ac:dyDescent="0.15">
      <c r="A949" s="1" t="s">
        <v>212</v>
      </c>
      <c r="B949" s="1" t="s">
        <v>3945</v>
      </c>
      <c r="C949" s="1" t="s">
        <v>1729</v>
      </c>
      <c r="D949" s="1" t="s">
        <v>3946</v>
      </c>
      <c r="E949" s="1" t="s">
        <v>17</v>
      </c>
      <c r="GR949" s="1" t="str">
        <f>IF(LEN(DataDictionaries!$A949)&gt;0,DataDictionaries!$A949,"")</f>
        <v/>
      </c>
    </row>
    <row r="950" spans="1:200" ht="26" customHeight="1" x14ac:dyDescent="0.15">
      <c r="A950" s="1" t="s">
        <v>212</v>
      </c>
      <c r="B950" s="1" t="s">
        <v>3947</v>
      </c>
      <c r="C950" s="1" t="s">
        <v>1732</v>
      </c>
      <c r="D950" s="1" t="s">
        <v>3948</v>
      </c>
      <c r="E950" s="1" t="s">
        <v>17</v>
      </c>
      <c r="GR950" s="1" t="str">
        <f>IF(LEN(DataDictionaries!$A950)&gt;0,DataDictionaries!$A950,"")</f>
        <v/>
      </c>
    </row>
    <row r="951" spans="1:200" ht="26" customHeight="1" x14ac:dyDescent="0.15">
      <c r="A951" s="1" t="s">
        <v>212</v>
      </c>
      <c r="B951" s="1" t="s">
        <v>3949</v>
      </c>
      <c r="C951" s="1" t="s">
        <v>1735</v>
      </c>
      <c r="D951" s="1" t="s">
        <v>3950</v>
      </c>
      <c r="E951" s="1" t="s">
        <v>17</v>
      </c>
      <c r="GR951" s="1" t="str">
        <f>IF(LEN(DataDictionaries!$A951)&gt;0,DataDictionaries!$A951,"")</f>
        <v/>
      </c>
    </row>
    <row r="952" spans="1:200" ht="26" customHeight="1" x14ac:dyDescent="0.15">
      <c r="A952" s="1" t="s">
        <v>212</v>
      </c>
      <c r="B952" s="1" t="s">
        <v>3951</v>
      </c>
      <c r="C952" s="1" t="s">
        <v>1738</v>
      </c>
      <c r="D952" s="1" t="s">
        <v>3952</v>
      </c>
      <c r="E952" s="1" t="s">
        <v>17</v>
      </c>
      <c r="GR952" s="1" t="str">
        <f>IF(LEN(DataDictionaries!$A952)&gt;0,DataDictionaries!$A952,"")</f>
        <v/>
      </c>
    </row>
    <row r="953" spans="1:200" ht="26" customHeight="1" x14ac:dyDescent="0.15">
      <c r="A953" s="1" t="s">
        <v>212</v>
      </c>
      <c r="B953" s="1" t="s">
        <v>3953</v>
      </c>
      <c r="C953" s="1" t="s">
        <v>1741</v>
      </c>
      <c r="D953" s="1" t="s">
        <v>3954</v>
      </c>
      <c r="E953" s="1" t="s">
        <v>17</v>
      </c>
      <c r="GR953" s="1" t="str">
        <f>IF(LEN(DataDictionaries!$A953)&gt;0,DataDictionaries!$A953,"")</f>
        <v/>
      </c>
    </row>
    <row r="954" spans="1:200" ht="26" customHeight="1" x14ac:dyDescent="0.15">
      <c r="A954" s="1" t="s">
        <v>212</v>
      </c>
      <c r="B954" s="1" t="s">
        <v>3955</v>
      </c>
      <c r="C954" s="1" t="s">
        <v>1744</v>
      </c>
      <c r="D954" s="1" t="s">
        <v>3956</v>
      </c>
      <c r="E954" s="1" t="s">
        <v>17</v>
      </c>
      <c r="GR954" s="1" t="str">
        <f>IF(LEN(DataDictionaries!$A954)&gt;0,DataDictionaries!$A954,"")</f>
        <v/>
      </c>
    </row>
    <row r="955" spans="1:200" ht="26" customHeight="1" x14ac:dyDescent="0.15">
      <c r="A955" s="1" t="s">
        <v>212</v>
      </c>
      <c r="B955" s="1" t="s">
        <v>3957</v>
      </c>
      <c r="C955" s="1" t="s">
        <v>1747</v>
      </c>
      <c r="D955" s="1" t="s">
        <v>3958</v>
      </c>
      <c r="E955" s="1" t="s">
        <v>17</v>
      </c>
      <c r="GR955" s="1" t="str">
        <f>IF(LEN(DataDictionaries!$A955)&gt;0,DataDictionaries!$A955,"")</f>
        <v/>
      </c>
    </row>
    <row r="956" spans="1:200" ht="26" customHeight="1" x14ac:dyDescent="0.15">
      <c r="A956" s="1" t="s">
        <v>212</v>
      </c>
      <c r="B956" s="1" t="s">
        <v>3959</v>
      </c>
      <c r="C956" s="1" t="s">
        <v>1750</v>
      </c>
      <c r="D956" s="1" t="s">
        <v>3960</v>
      </c>
      <c r="E956" s="1" t="s">
        <v>17</v>
      </c>
      <c r="GR956" s="1" t="str">
        <f>IF(LEN(DataDictionaries!$A956)&gt;0,DataDictionaries!$A956,"")</f>
        <v/>
      </c>
    </row>
    <row r="957" spans="1:200" ht="26" customHeight="1" x14ac:dyDescent="0.15">
      <c r="A957" s="1" t="s">
        <v>212</v>
      </c>
      <c r="B957" s="1" t="s">
        <v>3961</v>
      </c>
      <c r="C957" s="1" t="s">
        <v>1753</v>
      </c>
      <c r="D957" s="1" t="s">
        <v>3962</v>
      </c>
      <c r="E957" s="1" t="s">
        <v>17</v>
      </c>
      <c r="GR957" s="1" t="str">
        <f>IF(LEN(DataDictionaries!$A957)&gt;0,DataDictionaries!$A957,"")</f>
        <v/>
      </c>
    </row>
    <row r="958" spans="1:200" ht="26" customHeight="1" x14ac:dyDescent="0.15">
      <c r="A958" s="1" t="s">
        <v>212</v>
      </c>
      <c r="B958" s="1" t="s">
        <v>3963</v>
      </c>
      <c r="C958" s="1" t="s">
        <v>1756</v>
      </c>
      <c r="D958" s="1" t="s">
        <v>3964</v>
      </c>
      <c r="E958" s="1" t="s">
        <v>17</v>
      </c>
      <c r="GR958" s="1" t="str">
        <f>IF(LEN(DataDictionaries!$A958)&gt;0,DataDictionaries!$A958,"")</f>
        <v/>
      </c>
    </row>
    <row r="959" spans="1:200" ht="26" customHeight="1" x14ac:dyDescent="0.15">
      <c r="A959" s="1" t="s">
        <v>212</v>
      </c>
      <c r="B959" s="1" t="s">
        <v>3965</v>
      </c>
      <c r="C959" s="1" t="s">
        <v>1759</v>
      </c>
      <c r="D959" s="1" t="s">
        <v>3966</v>
      </c>
      <c r="E959" s="1" t="s">
        <v>17</v>
      </c>
      <c r="GR959" s="1" t="str">
        <f>IF(LEN(DataDictionaries!$A959)&gt;0,DataDictionaries!$A959,"")</f>
        <v/>
      </c>
    </row>
    <row r="960" spans="1:200" ht="26" customHeight="1" x14ac:dyDescent="0.15">
      <c r="A960" s="1" t="s">
        <v>212</v>
      </c>
      <c r="B960" s="1" t="s">
        <v>3967</v>
      </c>
      <c r="C960" s="1" t="s">
        <v>1762</v>
      </c>
      <c r="D960" s="1" t="s">
        <v>3968</v>
      </c>
      <c r="E960" s="1" t="s">
        <v>17</v>
      </c>
      <c r="GR960" s="1" t="str">
        <f>IF(LEN(DataDictionaries!$A960)&gt;0,DataDictionaries!$A960,"")</f>
        <v/>
      </c>
    </row>
    <row r="961" spans="1:200" ht="26" customHeight="1" x14ac:dyDescent="0.15">
      <c r="A961" s="1" t="s">
        <v>212</v>
      </c>
      <c r="B961" s="1" t="s">
        <v>3969</v>
      </c>
      <c r="C961" s="1" t="s">
        <v>1765</v>
      </c>
      <c r="D961" s="1" t="s">
        <v>3970</v>
      </c>
      <c r="E961" s="1" t="s">
        <v>17</v>
      </c>
      <c r="GR961" s="1" t="str">
        <f>IF(LEN(DataDictionaries!$A961)&gt;0,DataDictionaries!$A961,"")</f>
        <v/>
      </c>
    </row>
    <row r="962" spans="1:200" ht="26" customHeight="1" x14ac:dyDescent="0.15">
      <c r="A962" s="1" t="s">
        <v>212</v>
      </c>
      <c r="B962" s="1" t="s">
        <v>3971</v>
      </c>
      <c r="C962" s="1" t="s">
        <v>1768</v>
      </c>
      <c r="D962" s="1" t="s">
        <v>3972</v>
      </c>
      <c r="E962" s="1" t="s">
        <v>17</v>
      </c>
      <c r="GR962" s="1" t="str">
        <f>IF(LEN(DataDictionaries!$A962)&gt;0,DataDictionaries!$A962,"")</f>
        <v/>
      </c>
    </row>
    <row r="963" spans="1:200" ht="26" customHeight="1" x14ac:dyDescent="0.15">
      <c r="A963" s="1" t="s">
        <v>212</v>
      </c>
      <c r="B963" s="1" t="s">
        <v>3973</v>
      </c>
      <c r="C963" s="1" t="s">
        <v>1771</v>
      </c>
      <c r="D963" s="1" t="s">
        <v>3974</v>
      </c>
      <c r="E963" s="1" t="s">
        <v>17</v>
      </c>
      <c r="GR963" s="1" t="str">
        <f>IF(LEN(DataDictionaries!$A963)&gt;0,DataDictionaries!$A963,"")</f>
        <v/>
      </c>
    </row>
    <row r="964" spans="1:200" ht="26" customHeight="1" x14ac:dyDescent="0.15">
      <c r="A964" s="1" t="s">
        <v>212</v>
      </c>
      <c r="B964" s="1" t="s">
        <v>3975</v>
      </c>
      <c r="C964" s="1" t="s">
        <v>1774</v>
      </c>
      <c r="D964" s="1" t="s">
        <v>3976</v>
      </c>
      <c r="E964" s="1" t="s">
        <v>17</v>
      </c>
      <c r="GR964" s="1" t="str">
        <f>IF(LEN(DataDictionaries!$A964)&gt;0,DataDictionaries!$A964,"")</f>
        <v/>
      </c>
    </row>
    <row r="965" spans="1:200" ht="26" customHeight="1" x14ac:dyDescent="0.15">
      <c r="A965" s="1" t="s">
        <v>212</v>
      </c>
      <c r="B965" s="1" t="s">
        <v>3977</v>
      </c>
      <c r="C965" s="1" t="s">
        <v>1777</v>
      </c>
      <c r="D965" s="1" t="s">
        <v>3978</v>
      </c>
      <c r="E965" s="1" t="s">
        <v>17</v>
      </c>
      <c r="GR965" s="1" t="str">
        <f>IF(LEN(DataDictionaries!$A965)&gt;0,DataDictionaries!$A965,"")</f>
        <v/>
      </c>
    </row>
    <row r="966" spans="1:200" ht="26" customHeight="1" x14ac:dyDescent="0.15">
      <c r="A966" s="1" t="s">
        <v>212</v>
      </c>
      <c r="B966" s="1" t="s">
        <v>3979</v>
      </c>
      <c r="C966" s="1" t="s">
        <v>1780</v>
      </c>
      <c r="D966" s="1" t="s">
        <v>3980</v>
      </c>
      <c r="E966" s="1" t="s">
        <v>17</v>
      </c>
      <c r="GR966" s="1" t="str">
        <f>IF(LEN(DataDictionaries!$A966)&gt;0,DataDictionaries!$A966,"")</f>
        <v/>
      </c>
    </row>
    <row r="967" spans="1:200" ht="26" customHeight="1" x14ac:dyDescent="0.15">
      <c r="A967" s="1" t="s">
        <v>212</v>
      </c>
      <c r="B967" s="1" t="s">
        <v>3981</v>
      </c>
      <c r="C967" s="1" t="s">
        <v>1783</v>
      </c>
      <c r="D967" s="1" t="s">
        <v>3982</v>
      </c>
      <c r="E967" s="1" t="s">
        <v>17</v>
      </c>
      <c r="GR967" s="1" t="str">
        <f>IF(LEN(DataDictionaries!$A967)&gt;0,DataDictionaries!$A967,"")</f>
        <v/>
      </c>
    </row>
    <row r="968" spans="1:200" ht="26" customHeight="1" x14ac:dyDescent="0.15">
      <c r="A968" s="1" t="s">
        <v>212</v>
      </c>
      <c r="B968" s="1" t="s">
        <v>3983</v>
      </c>
      <c r="C968" s="1" t="s">
        <v>1786</v>
      </c>
      <c r="D968" s="1" t="s">
        <v>3984</v>
      </c>
      <c r="E968" s="1" t="s">
        <v>17</v>
      </c>
      <c r="GR968" s="1" t="str">
        <f>IF(LEN(DataDictionaries!$A968)&gt;0,DataDictionaries!$A968,"")</f>
        <v/>
      </c>
    </row>
    <row r="969" spans="1:200" ht="26" customHeight="1" x14ac:dyDescent="0.15">
      <c r="A969" s="1" t="s">
        <v>212</v>
      </c>
      <c r="B969" s="1" t="s">
        <v>3985</v>
      </c>
      <c r="C969" s="1" t="s">
        <v>1789</v>
      </c>
      <c r="D969" s="1" t="s">
        <v>3986</v>
      </c>
      <c r="E969" s="1" t="s">
        <v>17</v>
      </c>
      <c r="GR969" s="1" t="str">
        <f>IF(LEN(DataDictionaries!$A969)&gt;0,DataDictionaries!$A969,"")</f>
        <v/>
      </c>
    </row>
    <row r="970" spans="1:200" ht="26" customHeight="1" x14ac:dyDescent="0.15">
      <c r="A970" s="1" t="s">
        <v>212</v>
      </c>
      <c r="B970" s="1" t="s">
        <v>3987</v>
      </c>
      <c r="C970" s="1" t="s">
        <v>1792</v>
      </c>
      <c r="D970" s="1" t="s">
        <v>3988</v>
      </c>
      <c r="E970" s="1" t="s">
        <v>17</v>
      </c>
      <c r="GR970" s="1" t="str">
        <f>IF(LEN(DataDictionaries!$A970)&gt;0,DataDictionaries!$A970,"")</f>
        <v/>
      </c>
    </row>
    <row r="971" spans="1:200" ht="26" customHeight="1" x14ac:dyDescent="0.15">
      <c r="A971" s="1" t="s">
        <v>212</v>
      </c>
      <c r="B971" s="1" t="s">
        <v>3989</v>
      </c>
      <c r="C971" s="1" t="s">
        <v>1795</v>
      </c>
      <c r="D971" s="1" t="s">
        <v>3990</v>
      </c>
      <c r="E971" s="1" t="s">
        <v>17</v>
      </c>
      <c r="GR971" s="1" t="str">
        <f>IF(LEN(DataDictionaries!$A971)&gt;0,DataDictionaries!$A971,"")</f>
        <v/>
      </c>
    </row>
    <row r="972" spans="1:200" ht="26" customHeight="1" x14ac:dyDescent="0.15">
      <c r="A972" s="1" t="s">
        <v>212</v>
      </c>
      <c r="B972" s="1" t="s">
        <v>806</v>
      </c>
      <c r="C972" s="1" t="s">
        <v>1798</v>
      </c>
      <c r="D972" s="1" t="s">
        <v>806</v>
      </c>
      <c r="E972" s="1" t="s">
        <v>17</v>
      </c>
      <c r="GR972" s="1" t="str">
        <f>IF(LEN(DataDictionaries!$A972)&gt;0,DataDictionaries!$A972,"")</f>
        <v/>
      </c>
    </row>
    <row r="973" spans="1:200" ht="26" customHeight="1" x14ac:dyDescent="0.15">
      <c r="A973" s="1" t="s">
        <v>212</v>
      </c>
      <c r="B973" s="1" t="s">
        <v>3991</v>
      </c>
      <c r="C973" s="1" t="s">
        <v>1801</v>
      </c>
      <c r="D973" s="1" t="s">
        <v>3992</v>
      </c>
      <c r="E973" s="1" t="s">
        <v>17</v>
      </c>
      <c r="GR973" s="1" t="str">
        <f>IF(LEN(DataDictionaries!$A973)&gt;0,DataDictionaries!$A973,"")</f>
        <v/>
      </c>
    </row>
    <row r="974" spans="1:200" ht="26" customHeight="1" x14ac:dyDescent="0.15">
      <c r="A974" s="1" t="s">
        <v>212</v>
      </c>
      <c r="B974" s="1" t="s">
        <v>3993</v>
      </c>
      <c r="C974" s="1" t="s">
        <v>1804</v>
      </c>
      <c r="D974" s="1" t="s">
        <v>3994</v>
      </c>
      <c r="E974" s="1" t="s">
        <v>17</v>
      </c>
      <c r="GR974" s="1" t="str">
        <f>IF(LEN(DataDictionaries!$A974)&gt;0,DataDictionaries!$A974,"")</f>
        <v/>
      </c>
    </row>
    <row r="975" spans="1:200" ht="26" customHeight="1" x14ac:dyDescent="0.15">
      <c r="A975" s="1" t="s">
        <v>212</v>
      </c>
      <c r="B975" s="1" t="s">
        <v>3995</v>
      </c>
      <c r="C975" s="1" t="s">
        <v>1807</v>
      </c>
      <c r="D975" s="1" t="s">
        <v>3996</v>
      </c>
      <c r="E975" s="1" t="s">
        <v>17</v>
      </c>
      <c r="GR975" s="1" t="str">
        <f>IF(LEN(DataDictionaries!$A975)&gt;0,DataDictionaries!$A975,"")</f>
        <v/>
      </c>
    </row>
    <row r="976" spans="1:200" ht="26" customHeight="1" x14ac:dyDescent="0.15">
      <c r="A976" s="1" t="s">
        <v>212</v>
      </c>
      <c r="B976" s="1" t="s">
        <v>3997</v>
      </c>
      <c r="C976" s="1" t="s">
        <v>1810</v>
      </c>
      <c r="D976" s="1" t="s">
        <v>3998</v>
      </c>
      <c r="E976" s="1" t="s">
        <v>17</v>
      </c>
      <c r="GR976" s="1" t="str">
        <f>IF(LEN(DataDictionaries!$A976)&gt;0,DataDictionaries!$A976,"")</f>
        <v/>
      </c>
    </row>
    <row r="977" spans="1:200" ht="26" customHeight="1" x14ac:dyDescent="0.15">
      <c r="A977" s="1" t="s">
        <v>212</v>
      </c>
      <c r="B977" s="1" t="s">
        <v>3999</v>
      </c>
      <c r="C977" s="1" t="s">
        <v>1813</v>
      </c>
      <c r="D977" s="1" t="s">
        <v>4000</v>
      </c>
      <c r="E977" s="1" t="s">
        <v>17</v>
      </c>
      <c r="GR977" s="1" t="str">
        <f>IF(LEN(DataDictionaries!$A977)&gt;0,DataDictionaries!$A977,"")</f>
        <v/>
      </c>
    </row>
    <row r="978" spans="1:200" ht="26" customHeight="1" x14ac:dyDescent="0.15">
      <c r="A978" s="1" t="s">
        <v>212</v>
      </c>
      <c r="B978" s="1" t="s">
        <v>4001</v>
      </c>
      <c r="C978" s="1" t="s">
        <v>1816</v>
      </c>
      <c r="D978" s="1" t="s">
        <v>4002</v>
      </c>
      <c r="E978" s="1" t="s">
        <v>17</v>
      </c>
      <c r="GR978" s="1" t="str">
        <f>IF(LEN(DataDictionaries!$A978)&gt;0,DataDictionaries!$A978,"")</f>
        <v/>
      </c>
    </row>
    <row r="979" spans="1:200" ht="26" customHeight="1" x14ac:dyDescent="0.15">
      <c r="A979" s="1" t="s">
        <v>212</v>
      </c>
      <c r="B979" s="1" t="s">
        <v>4003</v>
      </c>
      <c r="C979" s="1" t="s">
        <v>1819</v>
      </c>
      <c r="D979" s="1" t="s">
        <v>4004</v>
      </c>
      <c r="E979" s="1" t="s">
        <v>17</v>
      </c>
      <c r="GR979" s="1" t="str">
        <f>IF(LEN(DataDictionaries!$A979)&gt;0,DataDictionaries!$A979,"")</f>
        <v/>
      </c>
    </row>
    <row r="980" spans="1:200" ht="26" customHeight="1" x14ac:dyDescent="0.15">
      <c r="A980" s="1" t="s">
        <v>212</v>
      </c>
      <c r="B980" s="1" t="s">
        <v>4005</v>
      </c>
      <c r="C980" s="1" t="s">
        <v>1822</v>
      </c>
      <c r="D980" s="1" t="s">
        <v>4006</v>
      </c>
      <c r="E980" s="1" t="s">
        <v>17</v>
      </c>
      <c r="GR980" s="1" t="str">
        <f>IF(LEN(DataDictionaries!$A980)&gt;0,DataDictionaries!$A980,"")</f>
        <v/>
      </c>
    </row>
    <row r="981" spans="1:200" ht="26" customHeight="1" x14ac:dyDescent="0.15">
      <c r="A981" s="1" t="s">
        <v>212</v>
      </c>
      <c r="B981" s="1" t="s">
        <v>4007</v>
      </c>
      <c r="C981" s="1" t="s">
        <v>1825</v>
      </c>
      <c r="D981" s="1" t="s">
        <v>4008</v>
      </c>
      <c r="E981" s="1" t="s">
        <v>17</v>
      </c>
      <c r="GR981" s="1" t="str">
        <f>IF(LEN(DataDictionaries!$A981)&gt;0,DataDictionaries!$A981,"")</f>
        <v/>
      </c>
    </row>
    <row r="982" spans="1:200" ht="26" customHeight="1" x14ac:dyDescent="0.15">
      <c r="A982" s="1" t="s">
        <v>212</v>
      </c>
      <c r="B982" s="1" t="s">
        <v>4009</v>
      </c>
      <c r="C982" s="1" t="s">
        <v>1828</v>
      </c>
      <c r="D982" s="1" t="s">
        <v>4010</v>
      </c>
      <c r="E982" s="1" t="s">
        <v>17</v>
      </c>
      <c r="GR982" s="1" t="str">
        <f>IF(LEN(DataDictionaries!$A982)&gt;0,DataDictionaries!$A982,"")</f>
        <v/>
      </c>
    </row>
    <row r="983" spans="1:200" ht="26" customHeight="1" x14ac:dyDescent="0.15">
      <c r="A983" s="1" t="s">
        <v>212</v>
      </c>
      <c r="B983" s="1" t="s">
        <v>4011</v>
      </c>
      <c r="C983" s="1" t="s">
        <v>1831</v>
      </c>
      <c r="D983" s="1" t="s">
        <v>4012</v>
      </c>
      <c r="E983" s="1" t="s">
        <v>17</v>
      </c>
      <c r="GR983" s="1" t="str">
        <f>IF(LEN(DataDictionaries!$A983)&gt;0,DataDictionaries!$A983,"")</f>
        <v/>
      </c>
    </row>
    <row r="984" spans="1:200" ht="26" customHeight="1" x14ac:dyDescent="0.15">
      <c r="A984" s="1" t="s">
        <v>212</v>
      </c>
      <c r="B984" s="1" t="s">
        <v>4013</v>
      </c>
      <c r="C984" s="1" t="s">
        <v>1834</v>
      </c>
      <c r="D984" s="1" t="s">
        <v>4014</v>
      </c>
      <c r="E984" s="1" t="s">
        <v>17</v>
      </c>
      <c r="GR984" s="1" t="str">
        <f>IF(LEN(DataDictionaries!$A984)&gt;0,DataDictionaries!$A984,"")</f>
        <v/>
      </c>
    </row>
    <row r="985" spans="1:200" ht="26" customHeight="1" x14ac:dyDescent="0.15">
      <c r="A985" s="1" t="s">
        <v>212</v>
      </c>
      <c r="B985" s="1" t="s">
        <v>4015</v>
      </c>
      <c r="C985" s="1" t="s">
        <v>1837</v>
      </c>
      <c r="D985" s="1" t="s">
        <v>4016</v>
      </c>
      <c r="E985" s="1" t="s">
        <v>17</v>
      </c>
      <c r="GR985" s="1" t="str">
        <f>IF(LEN(DataDictionaries!$A985)&gt;0,DataDictionaries!$A985,"")</f>
        <v/>
      </c>
    </row>
    <row r="986" spans="1:200" ht="26" customHeight="1" x14ac:dyDescent="0.15">
      <c r="A986" s="1" t="s">
        <v>212</v>
      </c>
      <c r="B986" s="1" t="s">
        <v>4017</v>
      </c>
      <c r="C986" s="1" t="s">
        <v>1840</v>
      </c>
      <c r="D986" s="1" t="s">
        <v>4018</v>
      </c>
      <c r="E986" s="1" t="s">
        <v>17</v>
      </c>
      <c r="GR986" s="1" t="str">
        <f>IF(LEN(DataDictionaries!$A986)&gt;0,DataDictionaries!$A986,"")</f>
        <v/>
      </c>
    </row>
    <row r="987" spans="1:200" ht="26" customHeight="1" x14ac:dyDescent="0.15">
      <c r="A987" s="1" t="s">
        <v>212</v>
      </c>
      <c r="B987" s="1" t="s">
        <v>4019</v>
      </c>
      <c r="C987" s="1" t="s">
        <v>1843</v>
      </c>
      <c r="D987" s="1" t="s">
        <v>4020</v>
      </c>
      <c r="E987" s="1" t="s">
        <v>17</v>
      </c>
      <c r="GR987" s="1" t="str">
        <f>IF(LEN(DataDictionaries!$A987)&gt;0,DataDictionaries!$A987,"")</f>
        <v/>
      </c>
    </row>
    <row r="988" spans="1:200" ht="26" customHeight="1" x14ac:dyDescent="0.15">
      <c r="A988" s="1" t="s">
        <v>212</v>
      </c>
      <c r="B988" s="1" t="s">
        <v>4021</v>
      </c>
      <c r="C988" s="1" t="s">
        <v>1846</v>
      </c>
      <c r="D988" s="1" t="s">
        <v>4022</v>
      </c>
      <c r="E988" s="1" t="s">
        <v>17</v>
      </c>
      <c r="GR988" s="1" t="str">
        <f>IF(LEN(DataDictionaries!$A988)&gt;0,DataDictionaries!$A988,"")</f>
        <v/>
      </c>
    </row>
    <row r="989" spans="1:200" ht="26" customHeight="1" x14ac:dyDescent="0.15">
      <c r="A989" s="1" t="s">
        <v>212</v>
      </c>
      <c r="B989" s="1" t="s">
        <v>4023</v>
      </c>
      <c r="C989" s="1" t="s">
        <v>1849</v>
      </c>
      <c r="D989" s="1" t="s">
        <v>4024</v>
      </c>
      <c r="E989" s="1" t="s">
        <v>17</v>
      </c>
      <c r="GR989" s="1" t="str">
        <f>IF(LEN(DataDictionaries!$A989)&gt;0,DataDictionaries!$A989,"")</f>
        <v/>
      </c>
    </row>
    <row r="990" spans="1:200" ht="26" customHeight="1" x14ac:dyDescent="0.15">
      <c r="A990" s="1" t="s">
        <v>212</v>
      </c>
      <c r="B990" s="1" t="s">
        <v>4025</v>
      </c>
      <c r="C990" s="1" t="s">
        <v>1852</v>
      </c>
      <c r="D990" s="1" t="s">
        <v>4026</v>
      </c>
      <c r="E990" s="1" t="s">
        <v>17</v>
      </c>
      <c r="GR990" s="1" t="str">
        <f>IF(LEN(DataDictionaries!$A990)&gt;0,DataDictionaries!$A990,"")</f>
        <v/>
      </c>
    </row>
    <row r="991" spans="1:200" ht="26" customHeight="1" x14ac:dyDescent="0.15">
      <c r="A991" s="1" t="s">
        <v>212</v>
      </c>
      <c r="B991" s="1" t="s">
        <v>4027</v>
      </c>
      <c r="C991" s="1" t="s">
        <v>1855</v>
      </c>
      <c r="D991" s="1" t="s">
        <v>4028</v>
      </c>
      <c r="E991" s="1" t="s">
        <v>17</v>
      </c>
      <c r="GR991" s="1" t="str">
        <f>IF(LEN(DataDictionaries!$A991)&gt;0,DataDictionaries!$A991,"")</f>
        <v/>
      </c>
    </row>
    <row r="992" spans="1:200" ht="26" customHeight="1" x14ac:dyDescent="0.15">
      <c r="A992" s="1" t="s">
        <v>212</v>
      </c>
      <c r="B992" s="1" t="s">
        <v>4029</v>
      </c>
      <c r="C992" s="1" t="s">
        <v>1858</v>
      </c>
      <c r="D992" s="1" t="s">
        <v>4030</v>
      </c>
      <c r="E992" s="1" t="s">
        <v>17</v>
      </c>
      <c r="GR992" s="1" t="str">
        <f>IF(LEN(DataDictionaries!$A992)&gt;0,DataDictionaries!$A992,"")</f>
        <v/>
      </c>
    </row>
    <row r="993" spans="1:200" ht="26" customHeight="1" x14ac:dyDescent="0.15">
      <c r="A993" s="1" t="s">
        <v>212</v>
      </c>
      <c r="B993" s="1" t="s">
        <v>4031</v>
      </c>
      <c r="C993" s="1" t="s">
        <v>1861</v>
      </c>
      <c r="D993" s="1" t="s">
        <v>4032</v>
      </c>
      <c r="E993" s="1" t="s">
        <v>17</v>
      </c>
      <c r="GR993" s="1" t="str">
        <f>IF(LEN(DataDictionaries!$A993)&gt;0,DataDictionaries!$A993,"")</f>
        <v/>
      </c>
    </row>
    <row r="994" spans="1:200" ht="26" customHeight="1" x14ac:dyDescent="0.15">
      <c r="A994" s="1" t="s">
        <v>212</v>
      </c>
      <c r="B994" s="1" t="s">
        <v>4033</v>
      </c>
      <c r="C994" s="1" t="s">
        <v>1864</v>
      </c>
      <c r="D994" s="1" t="s">
        <v>4034</v>
      </c>
      <c r="E994" s="1" t="s">
        <v>17</v>
      </c>
      <c r="GR994" s="1" t="str">
        <f>IF(LEN(DataDictionaries!$A994)&gt;0,DataDictionaries!$A994,"")</f>
        <v/>
      </c>
    </row>
    <row r="995" spans="1:200" ht="26" customHeight="1" x14ac:dyDescent="0.15">
      <c r="A995" s="1" t="s">
        <v>212</v>
      </c>
      <c r="B995" s="1" t="s">
        <v>4035</v>
      </c>
      <c r="C995" s="1" t="s">
        <v>1867</v>
      </c>
      <c r="D995" s="1" t="s">
        <v>4036</v>
      </c>
      <c r="E995" s="1" t="s">
        <v>17</v>
      </c>
      <c r="GR995" s="1" t="str">
        <f>IF(LEN(DataDictionaries!$A995)&gt;0,DataDictionaries!$A995,"")</f>
        <v/>
      </c>
    </row>
    <row r="996" spans="1:200" ht="26" customHeight="1" x14ac:dyDescent="0.15">
      <c r="A996" s="1" t="s">
        <v>212</v>
      </c>
      <c r="B996" s="1" t="s">
        <v>4037</v>
      </c>
      <c r="C996" s="1" t="s">
        <v>1870</v>
      </c>
      <c r="D996" s="1" t="s">
        <v>4038</v>
      </c>
      <c r="E996" s="1" t="s">
        <v>17</v>
      </c>
      <c r="GR996" s="1" t="str">
        <f>IF(LEN(DataDictionaries!$A996)&gt;0,DataDictionaries!$A996,"")</f>
        <v/>
      </c>
    </row>
    <row r="997" spans="1:200" ht="26" customHeight="1" x14ac:dyDescent="0.15">
      <c r="A997" s="1" t="s">
        <v>212</v>
      </c>
      <c r="B997" s="1" t="s">
        <v>4039</v>
      </c>
      <c r="C997" s="1" t="s">
        <v>1873</v>
      </c>
      <c r="D997" s="1" t="s">
        <v>4040</v>
      </c>
      <c r="E997" s="1" t="s">
        <v>17</v>
      </c>
      <c r="GR997" s="1" t="str">
        <f>IF(LEN(DataDictionaries!$A997)&gt;0,DataDictionaries!$A997,"")</f>
        <v/>
      </c>
    </row>
    <row r="998" spans="1:200" ht="26" customHeight="1" x14ac:dyDescent="0.15">
      <c r="A998" s="1" t="s">
        <v>212</v>
      </c>
      <c r="B998" s="1" t="s">
        <v>4041</v>
      </c>
      <c r="C998" s="1" t="s">
        <v>1876</v>
      </c>
      <c r="D998" s="1" t="s">
        <v>4042</v>
      </c>
      <c r="E998" s="1" t="s">
        <v>17</v>
      </c>
      <c r="GR998" s="1" t="str">
        <f>IF(LEN(DataDictionaries!$A998)&gt;0,DataDictionaries!$A998,"")</f>
        <v/>
      </c>
    </row>
    <row r="999" spans="1:200" ht="26" customHeight="1" x14ac:dyDescent="0.15">
      <c r="A999" s="1" t="s">
        <v>212</v>
      </c>
      <c r="B999" s="1" t="s">
        <v>4043</v>
      </c>
      <c r="C999" s="1" t="s">
        <v>1879</v>
      </c>
      <c r="D999" s="1" t="s">
        <v>4044</v>
      </c>
      <c r="E999" s="1" t="s">
        <v>17</v>
      </c>
      <c r="GR999" s="1" t="str">
        <f>IF(LEN(DataDictionaries!$A999)&gt;0,DataDictionaries!$A999,"")</f>
        <v/>
      </c>
    </row>
    <row r="1000" spans="1:200" ht="26" customHeight="1" x14ac:dyDescent="0.15">
      <c r="A1000" s="1" t="s">
        <v>212</v>
      </c>
      <c r="B1000" s="1" t="s">
        <v>4045</v>
      </c>
      <c r="C1000" s="1" t="s">
        <v>1882</v>
      </c>
      <c r="D1000" s="1" t="s">
        <v>4046</v>
      </c>
      <c r="E1000" s="1" t="s">
        <v>17</v>
      </c>
      <c r="GR1000" s="1" t="str">
        <f>IF(LEN(DataDictionaries!$A1000)&gt;0,DataDictionaries!$A1000,"")</f>
        <v/>
      </c>
    </row>
    <row r="1001" spans="1:200" ht="26" customHeight="1" x14ac:dyDescent="0.15">
      <c r="A1001" s="1" t="s">
        <v>212</v>
      </c>
      <c r="B1001" s="1" t="s">
        <v>4047</v>
      </c>
      <c r="C1001" s="1" t="s">
        <v>1885</v>
      </c>
      <c r="D1001" s="1" t="s">
        <v>4048</v>
      </c>
      <c r="E1001" s="1" t="s">
        <v>17</v>
      </c>
      <c r="GR1001" s="1" t="str">
        <f>IF(LEN(DataDictionaries!$A1001)&gt;0,DataDictionaries!$A1001,"")</f>
        <v/>
      </c>
    </row>
    <row r="1002" spans="1:200" ht="26" customHeight="1" x14ac:dyDescent="0.15">
      <c r="A1002" s="1" t="s">
        <v>212</v>
      </c>
      <c r="B1002" s="1" t="s">
        <v>4049</v>
      </c>
      <c r="C1002" s="1" t="s">
        <v>1888</v>
      </c>
      <c r="D1002" s="1" t="s">
        <v>4050</v>
      </c>
      <c r="E1002" s="1" t="s">
        <v>17</v>
      </c>
      <c r="GR1002" s="1" t="str">
        <f>IF(LEN(DataDictionaries!$A1002)&gt;0,DataDictionaries!$A1002,"")</f>
        <v/>
      </c>
    </row>
    <row r="1003" spans="1:200" ht="26" customHeight="1" x14ac:dyDescent="0.15">
      <c r="A1003" s="1" t="s">
        <v>212</v>
      </c>
      <c r="B1003" s="1" t="s">
        <v>4051</v>
      </c>
      <c r="C1003" s="1" t="s">
        <v>1891</v>
      </c>
      <c r="D1003" s="1" t="s">
        <v>4052</v>
      </c>
      <c r="E1003" s="1" t="s">
        <v>17</v>
      </c>
      <c r="GR1003" s="1" t="str">
        <f>IF(LEN(DataDictionaries!$A1003)&gt;0,DataDictionaries!$A1003,"")</f>
        <v/>
      </c>
    </row>
    <row r="1004" spans="1:200" ht="26" customHeight="1" x14ac:dyDescent="0.15">
      <c r="A1004" s="1" t="s">
        <v>212</v>
      </c>
      <c r="B1004" s="1" t="s">
        <v>4053</v>
      </c>
      <c r="C1004" s="1" t="s">
        <v>1894</v>
      </c>
      <c r="D1004" s="1" t="s">
        <v>4054</v>
      </c>
      <c r="E1004" s="1" t="s">
        <v>17</v>
      </c>
      <c r="GR1004" s="1" t="str">
        <f>IF(LEN(DataDictionaries!$A1004)&gt;0,DataDictionaries!$A1004,"")</f>
        <v/>
      </c>
    </row>
    <row r="1005" spans="1:200" ht="26" customHeight="1" x14ac:dyDescent="0.15">
      <c r="A1005" s="1" t="s">
        <v>212</v>
      </c>
      <c r="B1005" s="1" t="s">
        <v>4055</v>
      </c>
      <c r="C1005" s="1" t="s">
        <v>1897</v>
      </c>
      <c r="D1005" s="1" t="s">
        <v>4056</v>
      </c>
      <c r="E1005" s="1" t="s">
        <v>17</v>
      </c>
      <c r="GR1005" s="1" t="str">
        <f>IF(LEN(DataDictionaries!$A1005)&gt;0,DataDictionaries!$A1005,"")</f>
        <v/>
      </c>
    </row>
    <row r="1006" spans="1:200" ht="26" customHeight="1" x14ac:dyDescent="0.15">
      <c r="A1006" s="1" t="s">
        <v>212</v>
      </c>
      <c r="B1006" s="1" t="s">
        <v>4057</v>
      </c>
      <c r="C1006" s="1" t="s">
        <v>1900</v>
      </c>
      <c r="D1006" s="1" t="s">
        <v>4058</v>
      </c>
      <c r="E1006" s="1" t="s">
        <v>17</v>
      </c>
      <c r="GR1006" s="1" t="str">
        <f>IF(LEN(DataDictionaries!$A1006)&gt;0,DataDictionaries!$A1006,"")</f>
        <v/>
      </c>
    </row>
    <row r="1007" spans="1:200" ht="26" customHeight="1" x14ac:dyDescent="0.15">
      <c r="A1007" s="1" t="s">
        <v>212</v>
      </c>
      <c r="B1007" s="1" t="s">
        <v>4059</v>
      </c>
      <c r="C1007" s="1" t="s">
        <v>1903</v>
      </c>
      <c r="D1007" s="1" t="s">
        <v>4060</v>
      </c>
      <c r="E1007" s="1" t="s">
        <v>17</v>
      </c>
      <c r="GR1007" s="1" t="str">
        <f>IF(LEN(DataDictionaries!$A1007)&gt;0,DataDictionaries!$A1007,"")</f>
        <v/>
      </c>
    </row>
    <row r="1008" spans="1:200" ht="26" customHeight="1" x14ac:dyDescent="0.15">
      <c r="A1008" s="1" t="s">
        <v>212</v>
      </c>
      <c r="B1008" s="1" t="s">
        <v>4061</v>
      </c>
      <c r="C1008" s="1" t="s">
        <v>1906</v>
      </c>
      <c r="D1008" s="1" t="s">
        <v>4062</v>
      </c>
      <c r="E1008" s="1" t="s">
        <v>17</v>
      </c>
      <c r="GR1008" s="1" t="str">
        <f>IF(LEN(DataDictionaries!$A1008)&gt;0,DataDictionaries!$A1008,"")</f>
        <v/>
      </c>
    </row>
    <row r="1009" spans="1:200" ht="26" customHeight="1" x14ac:dyDescent="0.15">
      <c r="A1009" s="1" t="s">
        <v>212</v>
      </c>
      <c r="B1009" s="1" t="s">
        <v>4063</v>
      </c>
      <c r="C1009" s="1" t="s">
        <v>70</v>
      </c>
      <c r="D1009" s="1" t="s">
        <v>4064</v>
      </c>
      <c r="E1009" s="1" t="s">
        <v>17</v>
      </c>
      <c r="GR1009" s="1" t="str">
        <f>IF(LEN(DataDictionaries!$A1009)&gt;0,DataDictionaries!$A1009,"")</f>
        <v/>
      </c>
    </row>
    <row r="1010" spans="1:200" ht="26" customHeight="1" x14ac:dyDescent="0.15">
      <c r="A1010" s="1" t="s">
        <v>212</v>
      </c>
      <c r="B1010" s="1" t="s">
        <v>4065</v>
      </c>
      <c r="C1010" s="1" t="s">
        <v>77</v>
      </c>
      <c r="D1010" s="1" t="s">
        <v>4066</v>
      </c>
      <c r="E1010" s="1" t="s">
        <v>17</v>
      </c>
      <c r="GR1010" s="1" t="str">
        <f>IF(LEN(DataDictionaries!$A1010)&gt;0,DataDictionaries!$A1010,"")</f>
        <v/>
      </c>
    </row>
    <row r="1011" spans="1:200" ht="26" customHeight="1" x14ac:dyDescent="0.15">
      <c r="A1011" s="1" t="s">
        <v>212</v>
      </c>
      <c r="B1011" s="1" t="s">
        <v>4067</v>
      </c>
      <c r="C1011" s="1" t="s">
        <v>82</v>
      </c>
      <c r="D1011" s="1" t="s">
        <v>4068</v>
      </c>
      <c r="E1011" s="1" t="s">
        <v>17</v>
      </c>
      <c r="GR1011" s="1" t="str">
        <f>IF(LEN(DataDictionaries!$A1011)&gt;0,DataDictionaries!$A1011,"")</f>
        <v/>
      </c>
    </row>
    <row r="1012" spans="1:200" ht="26" customHeight="1" x14ac:dyDescent="0.15">
      <c r="A1012" s="1" t="s">
        <v>212</v>
      </c>
      <c r="B1012" s="1" t="s">
        <v>4069</v>
      </c>
      <c r="C1012" s="1" t="s">
        <v>87</v>
      </c>
      <c r="D1012" s="1" t="s">
        <v>4070</v>
      </c>
      <c r="E1012" s="1" t="s">
        <v>17</v>
      </c>
      <c r="GR1012" s="1" t="str">
        <f>IF(LEN(DataDictionaries!$A1012)&gt;0,DataDictionaries!$A1012,"")</f>
        <v/>
      </c>
    </row>
    <row r="1013" spans="1:200" ht="26" customHeight="1" x14ac:dyDescent="0.15">
      <c r="A1013" s="1" t="s">
        <v>212</v>
      </c>
      <c r="B1013" s="1" t="s">
        <v>4071</v>
      </c>
      <c r="C1013" s="1" t="s">
        <v>1917</v>
      </c>
      <c r="D1013" s="1" t="s">
        <v>4072</v>
      </c>
      <c r="E1013" s="1" t="s">
        <v>17</v>
      </c>
      <c r="GR1013" s="1" t="str">
        <f>IF(LEN(DataDictionaries!$A1013)&gt;0,DataDictionaries!$A1013,"")</f>
        <v/>
      </c>
    </row>
    <row r="1014" spans="1:200" ht="26" customHeight="1" x14ac:dyDescent="0.15">
      <c r="A1014" s="1" t="s">
        <v>212</v>
      </c>
      <c r="B1014" s="1" t="s">
        <v>4073</v>
      </c>
      <c r="C1014" s="1" t="s">
        <v>92</v>
      </c>
      <c r="D1014" s="1" t="s">
        <v>4074</v>
      </c>
      <c r="E1014" s="1" t="s">
        <v>17</v>
      </c>
      <c r="GR1014" s="1" t="str">
        <f>IF(LEN(DataDictionaries!$A1014)&gt;0,DataDictionaries!$A1014,"")</f>
        <v/>
      </c>
    </row>
    <row r="1015" spans="1:200" ht="26" customHeight="1" x14ac:dyDescent="0.15">
      <c r="A1015" s="1" t="s">
        <v>212</v>
      </c>
      <c r="B1015" s="1" t="s">
        <v>4075</v>
      </c>
      <c r="C1015" s="1" t="s">
        <v>97</v>
      </c>
      <c r="D1015" s="1" t="s">
        <v>4076</v>
      </c>
      <c r="E1015" s="1" t="s">
        <v>17</v>
      </c>
      <c r="GR1015" s="1" t="str">
        <f>IF(LEN(DataDictionaries!$A1015)&gt;0,DataDictionaries!$A1015,"")</f>
        <v/>
      </c>
    </row>
    <row r="1016" spans="1:200" ht="26" customHeight="1" x14ac:dyDescent="0.15">
      <c r="A1016" s="1" t="s">
        <v>212</v>
      </c>
      <c r="B1016" s="1" t="s">
        <v>4077</v>
      </c>
      <c r="C1016" s="1" t="s">
        <v>102</v>
      </c>
      <c r="D1016" s="1" t="s">
        <v>4078</v>
      </c>
      <c r="E1016" s="1" t="s">
        <v>17</v>
      </c>
      <c r="GR1016" s="1" t="str">
        <f>IF(LEN(DataDictionaries!$A1016)&gt;0,DataDictionaries!$A1016,"")</f>
        <v/>
      </c>
    </row>
    <row r="1017" spans="1:200" ht="26" customHeight="1" x14ac:dyDescent="0.15">
      <c r="A1017" s="1" t="s">
        <v>212</v>
      </c>
      <c r="B1017" s="1" t="s">
        <v>4079</v>
      </c>
      <c r="C1017" s="1" t="s">
        <v>1926</v>
      </c>
      <c r="D1017" s="1" t="s">
        <v>4080</v>
      </c>
      <c r="E1017" s="1" t="s">
        <v>17</v>
      </c>
      <c r="GR1017" s="1" t="str">
        <f>IF(LEN(DataDictionaries!$A1017)&gt;0,DataDictionaries!$A1017,"")</f>
        <v/>
      </c>
    </row>
    <row r="1018" spans="1:200" ht="26" customHeight="1" x14ac:dyDescent="0.15">
      <c r="A1018" s="1" t="s">
        <v>212</v>
      </c>
      <c r="B1018" s="1" t="s">
        <v>4081</v>
      </c>
      <c r="C1018" s="1" t="s">
        <v>1929</v>
      </c>
      <c r="D1018" s="1" t="s">
        <v>4082</v>
      </c>
      <c r="E1018" s="1" t="s">
        <v>17</v>
      </c>
      <c r="GR1018" s="1" t="str">
        <f>IF(LEN(DataDictionaries!$A1018)&gt;0,DataDictionaries!$A1018,"")</f>
        <v/>
      </c>
    </row>
    <row r="1019" spans="1:200" ht="26" customHeight="1" x14ac:dyDescent="0.15">
      <c r="A1019" s="1" t="s">
        <v>212</v>
      </c>
      <c r="B1019" s="1" t="s">
        <v>4083</v>
      </c>
      <c r="C1019" s="1" t="s">
        <v>1932</v>
      </c>
      <c r="D1019" s="1" t="s">
        <v>4084</v>
      </c>
      <c r="E1019" s="1" t="s">
        <v>17</v>
      </c>
      <c r="GR1019" s="1" t="str">
        <f>IF(LEN(DataDictionaries!$A1019)&gt;0,DataDictionaries!$A1019,"")</f>
        <v/>
      </c>
    </row>
    <row r="1020" spans="1:200" ht="26" customHeight="1" x14ac:dyDescent="0.15">
      <c r="A1020" s="1" t="s">
        <v>212</v>
      </c>
      <c r="B1020" s="1" t="s">
        <v>4085</v>
      </c>
      <c r="C1020" s="1" t="s">
        <v>1935</v>
      </c>
      <c r="D1020" s="1" t="s">
        <v>4086</v>
      </c>
      <c r="E1020" s="1" t="s">
        <v>17</v>
      </c>
      <c r="GR1020" s="1" t="str">
        <f>IF(LEN(DataDictionaries!$A1020)&gt;0,DataDictionaries!$A1020,"")</f>
        <v/>
      </c>
    </row>
    <row r="1021" spans="1:200" ht="26" customHeight="1" x14ac:dyDescent="0.15">
      <c r="A1021" s="1" t="s">
        <v>212</v>
      </c>
      <c r="B1021" s="1" t="s">
        <v>4087</v>
      </c>
      <c r="C1021" s="1" t="s">
        <v>1938</v>
      </c>
      <c r="D1021" s="1" t="s">
        <v>4088</v>
      </c>
      <c r="E1021" s="1" t="s">
        <v>17</v>
      </c>
      <c r="GR1021" s="1" t="str">
        <f>IF(LEN(DataDictionaries!$A1021)&gt;0,DataDictionaries!$A1021,"")</f>
        <v/>
      </c>
    </row>
    <row r="1022" spans="1:200" ht="26" customHeight="1" x14ac:dyDescent="0.15">
      <c r="A1022" s="1" t="s">
        <v>212</v>
      </c>
      <c r="B1022" s="1" t="s">
        <v>4089</v>
      </c>
      <c r="C1022" s="1" t="s">
        <v>1941</v>
      </c>
      <c r="D1022" s="1" t="s">
        <v>4090</v>
      </c>
      <c r="E1022" s="1" t="s">
        <v>17</v>
      </c>
      <c r="GR1022" s="1" t="str">
        <f>IF(LEN(DataDictionaries!$A1022)&gt;0,DataDictionaries!$A1022,"")</f>
        <v/>
      </c>
    </row>
    <row r="1023" spans="1:200" ht="26" customHeight="1" x14ac:dyDescent="0.15">
      <c r="A1023" s="1" t="s">
        <v>212</v>
      </c>
      <c r="B1023" s="1" t="s">
        <v>4091</v>
      </c>
      <c r="C1023" s="1" t="s">
        <v>1944</v>
      </c>
      <c r="D1023" s="1" t="s">
        <v>4092</v>
      </c>
      <c r="E1023" s="1" t="s">
        <v>17</v>
      </c>
      <c r="GR1023" s="1" t="str">
        <f>IF(LEN(DataDictionaries!$A1023)&gt;0,DataDictionaries!$A1023,"")</f>
        <v/>
      </c>
    </row>
    <row r="1024" spans="1:200" ht="26" customHeight="1" x14ac:dyDescent="0.15">
      <c r="A1024" s="1" t="s">
        <v>212</v>
      </c>
      <c r="B1024" s="1" t="s">
        <v>4093</v>
      </c>
      <c r="C1024" s="1" t="s">
        <v>1947</v>
      </c>
      <c r="D1024" s="1" t="s">
        <v>4094</v>
      </c>
      <c r="E1024" s="1" t="s">
        <v>17</v>
      </c>
      <c r="GR1024" s="1" t="str">
        <f>IF(LEN(DataDictionaries!$A1024)&gt;0,DataDictionaries!$A1024,"")</f>
        <v/>
      </c>
    </row>
    <row r="1025" spans="1:200" ht="26" customHeight="1" x14ac:dyDescent="0.15">
      <c r="A1025" s="1" t="s">
        <v>212</v>
      </c>
      <c r="B1025" s="1" t="s">
        <v>4095</v>
      </c>
      <c r="C1025" s="1" t="s">
        <v>1950</v>
      </c>
      <c r="D1025" s="1" t="s">
        <v>4096</v>
      </c>
      <c r="E1025" s="1" t="s">
        <v>17</v>
      </c>
      <c r="GR1025" s="1" t="str">
        <f>IF(LEN(DataDictionaries!$A1025)&gt;0,DataDictionaries!$A1025,"")</f>
        <v/>
      </c>
    </row>
    <row r="1026" spans="1:200" ht="26" customHeight="1" x14ac:dyDescent="0.15">
      <c r="A1026" s="1" t="s">
        <v>212</v>
      </c>
      <c r="B1026" s="1" t="s">
        <v>4097</v>
      </c>
      <c r="C1026" s="1" t="s">
        <v>1953</v>
      </c>
      <c r="D1026" s="1" t="s">
        <v>4098</v>
      </c>
      <c r="E1026" s="1" t="s">
        <v>17</v>
      </c>
      <c r="GR1026" s="1" t="str">
        <f>IF(LEN(DataDictionaries!$A1026)&gt;0,DataDictionaries!$A1026,"")</f>
        <v/>
      </c>
    </row>
    <row r="1027" spans="1:200" ht="26" customHeight="1" x14ac:dyDescent="0.15">
      <c r="A1027" s="1" t="s">
        <v>212</v>
      </c>
      <c r="B1027" s="1" t="s">
        <v>4099</v>
      </c>
      <c r="C1027" s="1" t="s">
        <v>1956</v>
      </c>
      <c r="D1027" s="1" t="s">
        <v>4100</v>
      </c>
      <c r="E1027" s="1" t="s">
        <v>17</v>
      </c>
      <c r="GR1027" s="1" t="str">
        <f>IF(LEN(DataDictionaries!$A1027)&gt;0,DataDictionaries!$A1027,"")</f>
        <v/>
      </c>
    </row>
    <row r="1028" spans="1:200" ht="26" customHeight="1" x14ac:dyDescent="0.15">
      <c r="A1028" s="1" t="s">
        <v>212</v>
      </c>
      <c r="B1028" s="1" t="s">
        <v>4101</v>
      </c>
      <c r="C1028" s="1" t="s">
        <v>1959</v>
      </c>
      <c r="D1028" s="1" t="s">
        <v>4102</v>
      </c>
      <c r="E1028" s="1" t="s">
        <v>17</v>
      </c>
      <c r="GR1028" s="1" t="str">
        <f>IF(LEN(DataDictionaries!$A1028)&gt;0,DataDictionaries!$A1028,"")</f>
        <v/>
      </c>
    </row>
    <row r="1029" spans="1:200" ht="26" customHeight="1" x14ac:dyDescent="0.15">
      <c r="A1029" s="1" t="s">
        <v>212</v>
      </c>
      <c r="B1029" s="1" t="s">
        <v>4103</v>
      </c>
      <c r="C1029" s="1" t="s">
        <v>1962</v>
      </c>
      <c r="D1029" s="1" t="s">
        <v>4104</v>
      </c>
      <c r="E1029" s="1" t="s">
        <v>17</v>
      </c>
      <c r="GR1029" s="1" t="str">
        <f>IF(LEN(DataDictionaries!$A1029)&gt;0,DataDictionaries!$A1029,"")</f>
        <v/>
      </c>
    </row>
    <row r="1030" spans="1:200" ht="26" customHeight="1" x14ac:dyDescent="0.15">
      <c r="A1030" s="1" t="s">
        <v>212</v>
      </c>
      <c r="B1030" s="1" t="s">
        <v>4105</v>
      </c>
      <c r="C1030" s="1" t="s">
        <v>1965</v>
      </c>
      <c r="D1030" s="1" t="s">
        <v>4106</v>
      </c>
      <c r="E1030" s="1" t="s">
        <v>17</v>
      </c>
      <c r="GR1030" s="1" t="str">
        <f>IF(LEN(DataDictionaries!$A1030)&gt;0,DataDictionaries!$A1030,"")</f>
        <v/>
      </c>
    </row>
    <row r="1031" spans="1:200" ht="26" customHeight="1" x14ac:dyDescent="0.15">
      <c r="A1031" s="1" t="s">
        <v>212</v>
      </c>
      <c r="B1031" s="1" t="s">
        <v>4107</v>
      </c>
      <c r="C1031" s="1" t="s">
        <v>1968</v>
      </c>
      <c r="D1031" s="1" t="s">
        <v>4108</v>
      </c>
      <c r="E1031" s="1" t="s">
        <v>17</v>
      </c>
      <c r="GR1031" s="1" t="str">
        <f>IF(LEN(DataDictionaries!$A1031)&gt;0,DataDictionaries!$A1031,"")</f>
        <v/>
      </c>
    </row>
    <row r="1032" spans="1:200" ht="26" customHeight="1" x14ac:dyDescent="0.15">
      <c r="A1032" s="1" t="s">
        <v>212</v>
      </c>
      <c r="B1032" s="1" t="s">
        <v>4109</v>
      </c>
      <c r="C1032" s="1" t="s">
        <v>1971</v>
      </c>
      <c r="D1032" s="1" t="s">
        <v>4110</v>
      </c>
      <c r="E1032" s="1" t="s">
        <v>17</v>
      </c>
      <c r="GR1032" s="1" t="str">
        <f>IF(LEN(DataDictionaries!$A1032)&gt;0,DataDictionaries!$A1032,"")</f>
        <v/>
      </c>
    </row>
    <row r="1033" spans="1:200" ht="26" customHeight="1" x14ac:dyDescent="0.15">
      <c r="A1033" s="1" t="s">
        <v>212</v>
      </c>
      <c r="B1033" s="1" t="s">
        <v>4111</v>
      </c>
      <c r="C1033" s="1" t="s">
        <v>1974</v>
      </c>
      <c r="D1033" s="1" t="s">
        <v>4112</v>
      </c>
      <c r="E1033" s="1" t="s">
        <v>17</v>
      </c>
      <c r="GR1033" s="1" t="str">
        <f>IF(LEN(DataDictionaries!$A1033)&gt;0,DataDictionaries!$A1033,"")</f>
        <v/>
      </c>
    </row>
    <row r="1034" spans="1:200" ht="26" customHeight="1" x14ac:dyDescent="0.15">
      <c r="A1034" s="1" t="s">
        <v>212</v>
      </c>
      <c r="B1034" s="1" t="s">
        <v>4113</v>
      </c>
      <c r="C1034" s="1" t="s">
        <v>1977</v>
      </c>
      <c r="D1034" s="1" t="s">
        <v>4114</v>
      </c>
      <c r="E1034" s="1" t="s">
        <v>17</v>
      </c>
      <c r="GR1034" s="1" t="str">
        <f>IF(LEN(DataDictionaries!$A1034)&gt;0,DataDictionaries!$A1034,"")</f>
        <v/>
      </c>
    </row>
    <row r="1035" spans="1:200" ht="26" customHeight="1" x14ac:dyDescent="0.15">
      <c r="A1035" s="1" t="s">
        <v>212</v>
      </c>
      <c r="B1035" s="1" t="s">
        <v>4115</v>
      </c>
      <c r="C1035" s="1" t="s">
        <v>1980</v>
      </c>
      <c r="D1035" s="1" t="s">
        <v>4116</v>
      </c>
      <c r="E1035" s="1" t="s">
        <v>17</v>
      </c>
      <c r="GR1035" s="1" t="str">
        <f>IF(LEN(DataDictionaries!$A1035)&gt;0,DataDictionaries!$A1035,"")</f>
        <v/>
      </c>
    </row>
    <row r="1036" spans="1:200" ht="26" customHeight="1" x14ac:dyDescent="0.15">
      <c r="A1036" s="1" t="s">
        <v>212</v>
      </c>
      <c r="B1036" s="1" t="s">
        <v>4117</v>
      </c>
      <c r="C1036" s="1" t="s">
        <v>1983</v>
      </c>
      <c r="D1036" s="1" t="s">
        <v>4118</v>
      </c>
      <c r="E1036" s="1" t="s">
        <v>17</v>
      </c>
      <c r="GR1036" s="1" t="str">
        <f>IF(LEN(DataDictionaries!$A1036)&gt;0,DataDictionaries!$A1036,"")</f>
        <v/>
      </c>
    </row>
    <row r="1037" spans="1:200" ht="26" customHeight="1" x14ac:dyDescent="0.15">
      <c r="A1037" s="1" t="s">
        <v>212</v>
      </c>
      <c r="B1037" s="1" t="s">
        <v>4119</v>
      </c>
      <c r="C1037" s="1" t="s">
        <v>1986</v>
      </c>
      <c r="D1037" s="1" t="s">
        <v>4120</v>
      </c>
      <c r="E1037" s="1" t="s">
        <v>17</v>
      </c>
      <c r="GR1037" s="1" t="str">
        <f>IF(LEN(DataDictionaries!$A1037)&gt;0,DataDictionaries!$A1037,"")</f>
        <v/>
      </c>
    </row>
    <row r="1038" spans="1:200" ht="26" customHeight="1" x14ac:dyDescent="0.15">
      <c r="A1038" s="1" t="s">
        <v>212</v>
      </c>
      <c r="B1038" s="1" t="s">
        <v>4121</v>
      </c>
      <c r="C1038" s="1" t="s">
        <v>1989</v>
      </c>
      <c r="D1038" s="1" t="s">
        <v>4122</v>
      </c>
      <c r="E1038" s="1" t="s">
        <v>17</v>
      </c>
      <c r="GR1038" s="1" t="str">
        <f>IF(LEN(DataDictionaries!$A1038)&gt;0,DataDictionaries!$A1038,"")</f>
        <v/>
      </c>
    </row>
    <row r="1039" spans="1:200" ht="26" customHeight="1" x14ac:dyDescent="0.15">
      <c r="A1039" s="1" t="s">
        <v>212</v>
      </c>
      <c r="B1039" s="1" t="s">
        <v>4123</v>
      </c>
      <c r="C1039" s="1" t="s">
        <v>1992</v>
      </c>
      <c r="D1039" s="1" t="s">
        <v>4124</v>
      </c>
      <c r="E1039" s="1" t="s">
        <v>17</v>
      </c>
      <c r="GR1039" s="1" t="str">
        <f>IF(LEN(DataDictionaries!$A1039)&gt;0,DataDictionaries!$A1039,"")</f>
        <v/>
      </c>
    </row>
    <row r="1040" spans="1:200" ht="26" customHeight="1" x14ac:dyDescent="0.15">
      <c r="A1040" s="1" t="s">
        <v>212</v>
      </c>
      <c r="B1040" s="1" t="s">
        <v>4125</v>
      </c>
      <c r="C1040" s="1" t="s">
        <v>1995</v>
      </c>
      <c r="D1040" s="1" t="s">
        <v>4126</v>
      </c>
      <c r="E1040" s="1" t="s">
        <v>17</v>
      </c>
      <c r="GR1040" s="1" t="str">
        <f>IF(LEN(DataDictionaries!$A1040)&gt;0,DataDictionaries!$A1040,"")</f>
        <v/>
      </c>
    </row>
    <row r="1041" spans="1:200" ht="26" customHeight="1" x14ac:dyDescent="0.15">
      <c r="A1041" s="1" t="s">
        <v>212</v>
      </c>
      <c r="B1041" s="1" t="s">
        <v>4127</v>
      </c>
      <c r="C1041" s="1" t="s">
        <v>1998</v>
      </c>
      <c r="D1041" s="1" t="s">
        <v>4128</v>
      </c>
      <c r="E1041" s="1" t="s">
        <v>17</v>
      </c>
      <c r="GR1041" s="1" t="str">
        <f>IF(LEN(DataDictionaries!$A1041)&gt;0,DataDictionaries!$A1041,"")</f>
        <v/>
      </c>
    </row>
    <row r="1042" spans="1:200" ht="26" customHeight="1" x14ac:dyDescent="0.15">
      <c r="A1042" s="1" t="s">
        <v>212</v>
      </c>
      <c r="B1042" s="1" t="s">
        <v>4129</v>
      </c>
      <c r="C1042" s="1" t="s">
        <v>2001</v>
      </c>
      <c r="D1042" s="1" t="s">
        <v>4130</v>
      </c>
      <c r="E1042" s="1" t="s">
        <v>17</v>
      </c>
      <c r="GR1042" s="1" t="str">
        <f>IF(LEN(DataDictionaries!$A1042)&gt;0,DataDictionaries!$A1042,"")</f>
        <v/>
      </c>
    </row>
    <row r="1043" spans="1:200" ht="26" customHeight="1" x14ac:dyDescent="0.15">
      <c r="A1043" s="1" t="s">
        <v>212</v>
      </c>
      <c r="B1043" s="1" t="s">
        <v>4131</v>
      </c>
      <c r="C1043" s="1" t="s">
        <v>2004</v>
      </c>
      <c r="D1043" s="1" t="s">
        <v>4132</v>
      </c>
      <c r="E1043" s="1" t="s">
        <v>17</v>
      </c>
      <c r="GR1043" s="1" t="str">
        <f>IF(LEN(DataDictionaries!$A1043)&gt;0,DataDictionaries!$A1043,"")</f>
        <v/>
      </c>
    </row>
    <row r="1044" spans="1:200" ht="26" customHeight="1" x14ac:dyDescent="0.15">
      <c r="A1044" s="1" t="s">
        <v>212</v>
      </c>
      <c r="B1044" s="1" t="s">
        <v>4133</v>
      </c>
      <c r="C1044" s="1" t="s">
        <v>2007</v>
      </c>
      <c r="D1044" s="1" t="s">
        <v>4134</v>
      </c>
      <c r="E1044" s="1" t="s">
        <v>17</v>
      </c>
      <c r="GR1044" s="1" t="str">
        <f>IF(LEN(DataDictionaries!$A1044)&gt;0,DataDictionaries!$A1044,"")</f>
        <v/>
      </c>
    </row>
    <row r="1045" spans="1:200" ht="26" customHeight="1" x14ac:dyDescent="0.15">
      <c r="A1045" s="1" t="s">
        <v>212</v>
      </c>
      <c r="B1045" s="1" t="s">
        <v>4135</v>
      </c>
      <c r="C1045" s="1" t="s">
        <v>2010</v>
      </c>
      <c r="D1045" s="1" t="s">
        <v>4136</v>
      </c>
      <c r="E1045" s="1" t="s">
        <v>17</v>
      </c>
      <c r="GR1045" s="1" t="str">
        <f>IF(LEN(DataDictionaries!$A1045)&gt;0,DataDictionaries!$A1045,"")</f>
        <v/>
      </c>
    </row>
    <row r="1046" spans="1:200" ht="26" customHeight="1" x14ac:dyDescent="0.15">
      <c r="A1046" s="1" t="s">
        <v>212</v>
      </c>
      <c r="B1046" s="1" t="s">
        <v>4137</v>
      </c>
      <c r="C1046" s="1" t="s">
        <v>2013</v>
      </c>
      <c r="D1046" s="1" t="s">
        <v>4138</v>
      </c>
      <c r="E1046" s="1" t="s">
        <v>17</v>
      </c>
      <c r="GR1046" s="1" t="str">
        <f>IF(LEN(DataDictionaries!$A1046)&gt;0,DataDictionaries!$A1046,"")</f>
        <v/>
      </c>
    </row>
    <row r="1047" spans="1:200" ht="26" customHeight="1" x14ac:dyDescent="0.15">
      <c r="A1047" s="1" t="s">
        <v>212</v>
      </c>
      <c r="B1047" s="1" t="s">
        <v>4139</v>
      </c>
      <c r="C1047" s="1" t="s">
        <v>2016</v>
      </c>
      <c r="D1047" s="1" t="s">
        <v>4140</v>
      </c>
      <c r="E1047" s="1" t="s">
        <v>17</v>
      </c>
      <c r="GR1047" s="1" t="str">
        <f>IF(LEN(DataDictionaries!$A1047)&gt;0,DataDictionaries!$A1047,"")</f>
        <v/>
      </c>
    </row>
    <row r="1048" spans="1:200" ht="26" customHeight="1" x14ac:dyDescent="0.15">
      <c r="A1048" s="1" t="s">
        <v>212</v>
      </c>
      <c r="B1048" s="1" t="s">
        <v>4141</v>
      </c>
      <c r="C1048" s="1" t="s">
        <v>2019</v>
      </c>
      <c r="D1048" s="1" t="s">
        <v>4142</v>
      </c>
      <c r="E1048" s="1" t="s">
        <v>17</v>
      </c>
      <c r="GR1048" s="1" t="str">
        <f>IF(LEN(DataDictionaries!$A1048)&gt;0,DataDictionaries!$A1048,"")</f>
        <v/>
      </c>
    </row>
    <row r="1049" spans="1:200" ht="26" customHeight="1" x14ac:dyDescent="0.15">
      <c r="A1049" s="1" t="s">
        <v>212</v>
      </c>
      <c r="B1049" s="1" t="s">
        <v>4143</v>
      </c>
      <c r="C1049" s="1" t="s">
        <v>2022</v>
      </c>
      <c r="D1049" s="1" t="s">
        <v>4144</v>
      </c>
      <c r="E1049" s="1" t="s">
        <v>17</v>
      </c>
      <c r="GR1049" s="1" t="str">
        <f>IF(LEN(DataDictionaries!$A1049)&gt;0,DataDictionaries!$A1049,"")</f>
        <v/>
      </c>
    </row>
    <row r="1050" spans="1:200" ht="26" customHeight="1" x14ac:dyDescent="0.15">
      <c r="A1050" s="4" t="s">
        <v>1284</v>
      </c>
      <c r="B1050" s="4" t="s">
        <v>1912</v>
      </c>
      <c r="C1050" s="4" t="s">
        <v>43</v>
      </c>
      <c r="D1050" s="4" t="s">
        <v>4145</v>
      </c>
      <c r="E1050" s="4" t="s">
        <v>17</v>
      </c>
      <c r="GR1050" s="1" t="str">
        <f>IF(LEN(DataDictionaries!$A1050)&gt;0,DataDictionaries!$A1050,"")</f>
        <v/>
      </c>
    </row>
    <row r="1051" spans="1:200" ht="39" customHeight="1" x14ac:dyDescent="0.15">
      <c r="A1051" s="4" t="s">
        <v>1284</v>
      </c>
      <c r="B1051" s="4" t="s">
        <v>3350</v>
      </c>
      <c r="C1051" s="4" t="s">
        <v>51</v>
      </c>
      <c r="D1051" s="4" t="s">
        <v>4146</v>
      </c>
      <c r="E1051" s="4" t="s">
        <v>17</v>
      </c>
      <c r="GR1051" s="1" t="str">
        <f>IF(LEN(DataDictionaries!$A1051)&gt;0,DataDictionaries!$A1051,"")</f>
        <v/>
      </c>
    </row>
    <row r="1052" spans="1:200" ht="26" customHeight="1" x14ac:dyDescent="0.15">
      <c r="A1052" s="4" t="s">
        <v>1284</v>
      </c>
      <c r="B1052" s="4" t="s">
        <v>1803</v>
      </c>
      <c r="C1052" s="4" t="s">
        <v>55</v>
      </c>
      <c r="D1052" s="4" t="s">
        <v>4147</v>
      </c>
      <c r="E1052" s="4" t="s">
        <v>17</v>
      </c>
      <c r="GR1052" s="1" t="str">
        <f>IF(LEN(DataDictionaries!$A1052)&gt;0,DataDictionaries!$A1052,"")</f>
        <v/>
      </c>
    </row>
    <row r="1053" spans="1:200" ht="39" customHeight="1" x14ac:dyDescent="0.15">
      <c r="A1053" s="4" t="s">
        <v>1284</v>
      </c>
      <c r="B1053" s="4" t="s">
        <v>1934</v>
      </c>
      <c r="C1053" s="4" t="s">
        <v>60</v>
      </c>
      <c r="D1053" s="4" t="s">
        <v>4148</v>
      </c>
      <c r="E1053" s="4" t="s">
        <v>17</v>
      </c>
      <c r="GR1053" s="1" t="str">
        <f>IF(LEN(DataDictionaries!$A1053)&gt;0,DataDictionaries!$A1053,"")</f>
        <v/>
      </c>
    </row>
    <row r="1054" spans="1:200" ht="26" x14ac:dyDescent="0.15">
      <c r="A1054" s="4" t="s">
        <v>1284</v>
      </c>
      <c r="B1054" s="4" t="s">
        <v>3047</v>
      </c>
      <c r="C1054" s="4" t="s">
        <v>65</v>
      </c>
      <c r="D1054" s="4" t="s">
        <v>4149</v>
      </c>
      <c r="E1054" s="4" t="s">
        <v>17</v>
      </c>
      <c r="GR1054" s="1" t="str">
        <f>IF(LEN(DataDictionaries!$A1054)&gt;0,DataDictionaries!$A1054,"")</f>
        <v/>
      </c>
    </row>
    <row r="1055" spans="1:200" ht="26" x14ac:dyDescent="0.15">
      <c r="A1055" s="4" t="s">
        <v>1284</v>
      </c>
      <c r="B1055" s="4" t="s">
        <v>3062</v>
      </c>
      <c r="C1055" s="4" t="s">
        <v>198</v>
      </c>
      <c r="D1055" s="4" t="s">
        <v>4150</v>
      </c>
      <c r="E1055" s="4" t="s">
        <v>17</v>
      </c>
      <c r="GR1055" s="1" t="str">
        <f>IF(LEN(DataDictionaries!$A1055)&gt;0,DataDictionaries!$A1055,"")</f>
        <v/>
      </c>
    </row>
    <row r="1056" spans="1:200" x14ac:dyDescent="0.15">
      <c r="A1056" s="1" t="s">
        <v>1287</v>
      </c>
      <c r="B1056" s="1" t="s">
        <v>1912</v>
      </c>
      <c r="C1056" s="1" t="s">
        <v>43</v>
      </c>
      <c r="D1056" s="1" t="s">
        <v>1913</v>
      </c>
      <c r="E1056" s="1" t="s">
        <v>17</v>
      </c>
      <c r="GR1056" s="1" t="str">
        <f>IF(LEN(DataDictionaries!$A1056)&gt;0,DataDictionaries!$A1056,"")</f>
        <v/>
      </c>
    </row>
    <row r="1057" spans="1:200" x14ac:dyDescent="0.15">
      <c r="A1057" s="1" t="s">
        <v>1287</v>
      </c>
      <c r="B1057" s="1" t="s">
        <v>3350</v>
      </c>
      <c r="C1057" s="1" t="s">
        <v>51</v>
      </c>
      <c r="D1057" s="1" t="s">
        <v>3352</v>
      </c>
      <c r="E1057" s="1" t="s">
        <v>17</v>
      </c>
      <c r="GR1057" s="1" t="str">
        <f>IF(LEN(DataDictionaries!$A1057)&gt;0,DataDictionaries!$A1057,"")</f>
        <v/>
      </c>
    </row>
    <row r="1058" spans="1:200" x14ac:dyDescent="0.15">
      <c r="A1058" s="1" t="s">
        <v>1287</v>
      </c>
      <c r="B1058" s="1" t="s">
        <v>1803</v>
      </c>
      <c r="C1058" s="1" t="s">
        <v>55</v>
      </c>
      <c r="D1058" s="1" t="s">
        <v>1805</v>
      </c>
      <c r="E1058" s="1" t="s">
        <v>17</v>
      </c>
      <c r="GR1058" s="1" t="str">
        <f>IF(LEN(DataDictionaries!$A1058)&gt;0,DataDictionaries!$A1058,"")</f>
        <v/>
      </c>
    </row>
    <row r="1059" spans="1:200" x14ac:dyDescent="0.15">
      <c r="A1059" s="1" t="s">
        <v>1287</v>
      </c>
      <c r="B1059" s="1" t="s">
        <v>1934</v>
      </c>
      <c r="C1059" s="1" t="s">
        <v>60</v>
      </c>
      <c r="D1059" s="1" t="s">
        <v>1936</v>
      </c>
      <c r="E1059" s="1" t="s">
        <v>17</v>
      </c>
      <c r="GR1059" s="1" t="str">
        <f>IF(LEN(DataDictionaries!$A1059)&gt;0,DataDictionaries!$A1059,"")</f>
        <v/>
      </c>
    </row>
    <row r="1060" spans="1:200" x14ac:dyDescent="0.15">
      <c r="A1060" s="1" t="s">
        <v>1287</v>
      </c>
      <c r="B1060" s="1" t="s">
        <v>3047</v>
      </c>
      <c r="C1060" s="1" t="s">
        <v>65</v>
      </c>
      <c r="D1060" s="1" t="s">
        <v>3049</v>
      </c>
      <c r="E1060" s="1" t="s">
        <v>17</v>
      </c>
      <c r="GR1060" s="1" t="str">
        <f>IF(LEN(DataDictionaries!$A1060)&gt;0,DataDictionaries!$A1060,"")</f>
        <v/>
      </c>
    </row>
    <row r="1061" spans="1:200" x14ac:dyDescent="0.15">
      <c r="A1061" s="1" t="s">
        <v>1287</v>
      </c>
      <c r="B1061" s="1" t="s">
        <v>3062</v>
      </c>
      <c r="C1061" s="1" t="s">
        <v>198</v>
      </c>
      <c r="D1061" s="1" t="s">
        <v>3064</v>
      </c>
      <c r="E1061" s="1" t="s">
        <v>17</v>
      </c>
      <c r="GR1061" s="1" t="str">
        <f>IF(LEN(DataDictionaries!$A1061)&gt;0,DataDictionaries!$A1061,"")</f>
        <v/>
      </c>
    </row>
    <row r="1062" spans="1:200" ht="26" customHeight="1" x14ac:dyDescent="0.15">
      <c r="A1062" s="4" t="s">
        <v>189</v>
      </c>
      <c r="B1062" s="4" t="s">
        <v>4151</v>
      </c>
      <c r="C1062" s="4" t="s">
        <v>43</v>
      </c>
      <c r="D1062" s="4" t="s">
        <v>4151</v>
      </c>
      <c r="E1062" s="4" t="s">
        <v>17</v>
      </c>
      <c r="GR1062" s="1" t="str">
        <f>IF(LEN(DataDictionaries!$A1062)&gt;0,DataDictionaries!$A1062,"")</f>
        <v/>
      </c>
    </row>
    <row r="1063" spans="1:200" ht="26" customHeight="1" x14ac:dyDescent="0.15">
      <c r="A1063" s="4" t="s">
        <v>189</v>
      </c>
      <c r="B1063" s="4" t="s">
        <v>4152</v>
      </c>
      <c r="C1063" s="4" t="s">
        <v>51</v>
      </c>
      <c r="D1063" s="4" t="s">
        <v>4152</v>
      </c>
      <c r="E1063" s="4" t="s">
        <v>17</v>
      </c>
      <c r="GR1063" s="1" t="str">
        <f>IF(LEN(DataDictionaries!$A1063)&gt;0,DataDictionaries!$A1063,"")</f>
        <v/>
      </c>
    </row>
    <row r="1064" spans="1:200" ht="26" customHeight="1" x14ac:dyDescent="0.15">
      <c r="A1064" s="4" t="s">
        <v>189</v>
      </c>
      <c r="B1064" s="4" t="s">
        <v>4153</v>
      </c>
      <c r="C1064" s="4" t="s">
        <v>55</v>
      </c>
      <c r="D1064" s="4" t="s">
        <v>4154</v>
      </c>
      <c r="E1064" s="4" t="s">
        <v>17</v>
      </c>
      <c r="GR1064" s="1" t="str">
        <f>IF(LEN(DataDictionaries!$A1064)&gt;0,DataDictionaries!$A1064,"")</f>
        <v/>
      </c>
    </row>
    <row r="1065" spans="1:200" ht="26" customHeight="1" x14ac:dyDescent="0.15">
      <c r="A1065" s="4" t="s">
        <v>189</v>
      </c>
      <c r="B1065" s="4" t="s">
        <v>4155</v>
      </c>
      <c r="C1065" s="4" t="s">
        <v>60</v>
      </c>
      <c r="D1065" s="4" t="s">
        <v>4155</v>
      </c>
      <c r="E1065" s="4" t="s">
        <v>17</v>
      </c>
      <c r="GR1065" s="1" t="str">
        <f>IF(LEN(DataDictionaries!$A1065)&gt;0,DataDictionaries!$A1065,"")</f>
        <v/>
      </c>
    </row>
    <row r="1066" spans="1:200" ht="26" customHeight="1" x14ac:dyDescent="0.15">
      <c r="A1066" s="1" t="s">
        <v>233</v>
      </c>
      <c r="B1066" s="1" t="s">
        <v>4156</v>
      </c>
      <c r="C1066" s="1" t="s">
        <v>43</v>
      </c>
      <c r="D1066" s="1" t="s">
        <v>4156</v>
      </c>
      <c r="E1066" s="1" t="s">
        <v>17</v>
      </c>
      <c r="GR1066" s="1" t="str">
        <f>IF(LEN(DataDictionaries!$A1066)&gt;0,DataDictionaries!$A1066,"")</f>
        <v/>
      </c>
    </row>
    <row r="1067" spans="1:200" ht="26" customHeight="1" x14ac:dyDescent="0.15">
      <c r="A1067" s="1" t="s">
        <v>233</v>
      </c>
      <c r="B1067" s="1" t="s">
        <v>4157</v>
      </c>
      <c r="C1067" s="1" t="s">
        <v>51</v>
      </c>
      <c r="D1067" s="1" t="s">
        <v>4157</v>
      </c>
      <c r="E1067" s="1" t="s">
        <v>17</v>
      </c>
      <c r="GR1067" s="1" t="str">
        <f>IF(LEN(DataDictionaries!$A1067)&gt;0,DataDictionaries!$A1067,"")</f>
        <v/>
      </c>
    </row>
    <row r="1068" spans="1:200" ht="26" customHeight="1" x14ac:dyDescent="0.15">
      <c r="A1068" s="1" t="s">
        <v>233</v>
      </c>
      <c r="B1068" s="1" t="s">
        <v>4158</v>
      </c>
      <c r="C1068" s="1" t="s">
        <v>55</v>
      </c>
      <c r="D1068" s="1" t="s">
        <v>4158</v>
      </c>
      <c r="E1068" s="1" t="s">
        <v>17</v>
      </c>
      <c r="GR1068" s="1" t="str">
        <f>IF(LEN(DataDictionaries!$A1068)&gt;0,DataDictionaries!$A1068,"")</f>
        <v/>
      </c>
    </row>
    <row r="1069" spans="1:200" ht="26" customHeight="1" x14ac:dyDescent="0.15">
      <c r="A1069" s="1" t="s">
        <v>233</v>
      </c>
      <c r="B1069" s="1" t="s">
        <v>4159</v>
      </c>
      <c r="C1069" s="1" t="s">
        <v>60</v>
      </c>
      <c r="D1069" s="1" t="s">
        <v>4159</v>
      </c>
      <c r="E1069" s="1" t="s">
        <v>17</v>
      </c>
      <c r="GR1069" s="1" t="str">
        <f>IF(LEN(DataDictionaries!$A1069)&gt;0,DataDictionaries!$A1069,"")</f>
        <v/>
      </c>
    </row>
    <row r="1070" spans="1:200" ht="26" customHeight="1" x14ac:dyDescent="0.15">
      <c r="A1070" s="1" t="s">
        <v>233</v>
      </c>
      <c r="B1070" s="1" t="s">
        <v>4160</v>
      </c>
      <c r="C1070" s="1" t="s">
        <v>65</v>
      </c>
      <c r="D1070" s="1" t="s">
        <v>4160</v>
      </c>
      <c r="E1070" s="1" t="s">
        <v>17</v>
      </c>
      <c r="GR1070" s="1" t="str">
        <f>IF(LEN(DataDictionaries!$A1070)&gt;0,DataDictionaries!$A1070,"")</f>
        <v/>
      </c>
    </row>
    <row r="1071" spans="1:200" ht="26" customHeight="1" x14ac:dyDescent="0.15">
      <c r="A1071" s="1" t="s">
        <v>233</v>
      </c>
      <c r="B1071" s="1" t="s">
        <v>4161</v>
      </c>
      <c r="C1071" s="1" t="s">
        <v>198</v>
      </c>
      <c r="D1071" s="1" t="s">
        <v>4161</v>
      </c>
      <c r="E1071" s="1" t="s">
        <v>17</v>
      </c>
      <c r="GR1071" s="1" t="str">
        <f>IF(LEN(DataDictionaries!$A1071)&gt;0,DataDictionaries!$A1071,"")</f>
        <v/>
      </c>
    </row>
    <row r="1072" spans="1:200" ht="39" customHeight="1" x14ac:dyDescent="0.15">
      <c r="A1072" s="1" t="s">
        <v>233</v>
      </c>
      <c r="B1072" s="1" t="s">
        <v>4162</v>
      </c>
      <c r="C1072" s="1" t="s">
        <v>209</v>
      </c>
      <c r="D1072" s="1" t="s">
        <v>4162</v>
      </c>
      <c r="E1072" s="1" t="s">
        <v>17</v>
      </c>
      <c r="GR1072" s="1" t="str">
        <f>IF(LEN(DataDictionaries!$A1072)&gt;0,DataDictionaries!$A1072,"")</f>
        <v/>
      </c>
    </row>
    <row r="1073" spans="1:200" ht="26" customHeight="1" x14ac:dyDescent="0.15">
      <c r="A1073" s="1" t="s">
        <v>233</v>
      </c>
      <c r="B1073" s="1" t="s">
        <v>4163</v>
      </c>
      <c r="C1073" s="1" t="s">
        <v>220</v>
      </c>
      <c r="D1073" s="1" t="s">
        <v>4163</v>
      </c>
      <c r="E1073" s="1" t="s">
        <v>17</v>
      </c>
      <c r="GR1073" s="1" t="str">
        <f>IF(LEN(DataDictionaries!$A1073)&gt;0,DataDictionaries!$A1073,"")</f>
        <v/>
      </c>
    </row>
    <row r="1074" spans="1:200" ht="26" customHeight="1" x14ac:dyDescent="0.15">
      <c r="A1074" s="1" t="s">
        <v>233</v>
      </c>
      <c r="B1074" s="1" t="s">
        <v>4164</v>
      </c>
      <c r="C1074" s="1" t="s">
        <v>230</v>
      </c>
      <c r="D1074" s="1" t="s">
        <v>4164</v>
      </c>
      <c r="E1074" s="1" t="s">
        <v>17</v>
      </c>
      <c r="GR1074" s="1" t="str">
        <f>IF(LEN(DataDictionaries!$A1074)&gt;0,DataDictionaries!$A1074,"")</f>
        <v/>
      </c>
    </row>
    <row r="1075" spans="1:200" ht="26" customHeight="1" x14ac:dyDescent="0.15">
      <c r="A1075" s="1" t="s">
        <v>233</v>
      </c>
      <c r="B1075" s="1" t="s">
        <v>4165</v>
      </c>
      <c r="C1075" s="1" t="s">
        <v>241</v>
      </c>
      <c r="D1075" s="1" t="s">
        <v>4165</v>
      </c>
      <c r="E1075" s="1" t="s">
        <v>17</v>
      </c>
      <c r="GR1075" s="1" t="str">
        <f>IF(LEN(DataDictionaries!$A1075)&gt;0,DataDictionaries!$A1075,"")</f>
        <v/>
      </c>
    </row>
    <row r="1076" spans="1:200" ht="26" customHeight="1" x14ac:dyDescent="0.15">
      <c r="A1076" s="1" t="s">
        <v>233</v>
      </c>
      <c r="B1076" s="1" t="s">
        <v>4166</v>
      </c>
      <c r="C1076" s="1" t="s">
        <v>324</v>
      </c>
      <c r="D1076" s="1" t="s">
        <v>4166</v>
      </c>
      <c r="E1076" s="1" t="s">
        <v>17</v>
      </c>
      <c r="GR1076" s="1" t="str">
        <f>IF(LEN(DataDictionaries!$A1076)&gt;0,DataDictionaries!$A1076,"")</f>
        <v/>
      </c>
    </row>
    <row r="1077" spans="1:200" ht="26" customHeight="1" x14ac:dyDescent="0.15">
      <c r="A1077" s="1" t="s">
        <v>233</v>
      </c>
      <c r="B1077" s="1" t="s">
        <v>4155</v>
      </c>
      <c r="C1077" s="1" t="s">
        <v>333</v>
      </c>
      <c r="D1077" s="1" t="s">
        <v>4155</v>
      </c>
      <c r="E1077" s="1" t="s">
        <v>17</v>
      </c>
      <c r="GR1077" s="1" t="str">
        <f>IF(LEN(DataDictionaries!$A1077)&gt;0,DataDictionaries!$A1077,"")</f>
        <v/>
      </c>
    </row>
    <row r="1078" spans="1:200" ht="26" customHeight="1" x14ac:dyDescent="0.15">
      <c r="A1078" s="4" t="s">
        <v>201</v>
      </c>
      <c r="B1078" s="4" t="s">
        <v>4167</v>
      </c>
      <c r="C1078" s="4" t="s">
        <v>43</v>
      </c>
      <c r="D1078" s="4" t="s">
        <v>4167</v>
      </c>
      <c r="E1078" s="4" t="s">
        <v>17</v>
      </c>
      <c r="GR1078" s="1" t="str">
        <f>IF(LEN(DataDictionaries!$A1078)&gt;0,DataDictionaries!$A1078,"")</f>
        <v/>
      </c>
    </row>
    <row r="1079" spans="1:200" ht="26" customHeight="1" x14ac:dyDescent="0.15">
      <c r="A1079" s="4" t="s">
        <v>201</v>
      </c>
      <c r="B1079" s="4" t="s">
        <v>4168</v>
      </c>
      <c r="C1079" s="4" t="s">
        <v>51</v>
      </c>
      <c r="D1079" s="4" t="s">
        <v>4168</v>
      </c>
      <c r="E1079" s="4" t="s">
        <v>17</v>
      </c>
      <c r="GR1079" s="1" t="str">
        <f>IF(LEN(DataDictionaries!$A1079)&gt;0,DataDictionaries!$A1079,"")</f>
        <v/>
      </c>
    </row>
    <row r="1080" spans="1:200" ht="26" customHeight="1" x14ac:dyDescent="0.15">
      <c r="A1080" s="4" t="s">
        <v>201</v>
      </c>
      <c r="B1080" s="4" t="s">
        <v>4155</v>
      </c>
      <c r="C1080" s="4" t="s">
        <v>55</v>
      </c>
      <c r="D1080" s="4" t="s">
        <v>4155</v>
      </c>
      <c r="E1080" s="4" t="s">
        <v>17</v>
      </c>
      <c r="GR1080" s="1" t="str">
        <f>IF(LEN(DataDictionaries!$A1080)&gt;0,DataDictionaries!$A1080,"")</f>
        <v/>
      </c>
    </row>
    <row r="1081" spans="1:200" ht="26" customHeight="1" x14ac:dyDescent="0.15">
      <c r="A1081" s="1" t="s">
        <v>244</v>
      </c>
      <c r="B1081" s="1" t="s">
        <v>4169</v>
      </c>
      <c r="C1081" s="1" t="s">
        <v>43</v>
      </c>
      <c r="D1081" s="1" t="s">
        <v>4169</v>
      </c>
      <c r="E1081" s="1" t="s">
        <v>17</v>
      </c>
      <c r="GR1081" s="1" t="str">
        <f>IF(LEN(DataDictionaries!$A1081)&gt;0,DataDictionaries!$A1081,"")</f>
        <v/>
      </c>
    </row>
    <row r="1082" spans="1:200" ht="26" customHeight="1" x14ac:dyDescent="0.15">
      <c r="A1082" s="1" t="s">
        <v>244</v>
      </c>
      <c r="B1082" s="1" t="s">
        <v>4170</v>
      </c>
      <c r="C1082" s="1" t="s">
        <v>51</v>
      </c>
      <c r="D1082" s="1" t="s">
        <v>4170</v>
      </c>
      <c r="E1082" s="1" t="s">
        <v>17</v>
      </c>
      <c r="GR1082" s="1" t="str">
        <f>IF(LEN(DataDictionaries!$A1082)&gt;0,DataDictionaries!$A1082,"")</f>
        <v/>
      </c>
    </row>
    <row r="1083" spans="1:200" ht="26" customHeight="1" x14ac:dyDescent="0.15">
      <c r="A1083" s="1" t="s">
        <v>244</v>
      </c>
      <c r="B1083" s="1" t="s">
        <v>4171</v>
      </c>
      <c r="C1083" s="1" t="s">
        <v>55</v>
      </c>
      <c r="D1083" s="1" t="s">
        <v>4171</v>
      </c>
      <c r="E1083" s="1" t="s">
        <v>17</v>
      </c>
      <c r="GR1083" s="1" t="str">
        <f>IF(LEN(DataDictionaries!$A1083)&gt;0,DataDictionaries!$A1083,"")</f>
        <v/>
      </c>
    </row>
    <row r="1084" spans="1:200" ht="26" customHeight="1" x14ac:dyDescent="0.15">
      <c r="A1084" s="1" t="s">
        <v>244</v>
      </c>
      <c r="B1084" s="1" t="s">
        <v>4172</v>
      </c>
      <c r="C1084" s="1" t="s">
        <v>60</v>
      </c>
      <c r="D1084" s="1" t="s">
        <v>4173</v>
      </c>
      <c r="E1084" s="1" t="s">
        <v>17</v>
      </c>
      <c r="GR1084" s="1" t="str">
        <f>IF(LEN(DataDictionaries!$A1084)&gt;0,DataDictionaries!$A1084,"")</f>
        <v/>
      </c>
    </row>
    <row r="1085" spans="1:200" ht="26" customHeight="1" x14ac:dyDescent="0.15">
      <c r="A1085" s="1" t="s">
        <v>244</v>
      </c>
      <c r="B1085" s="1" t="s">
        <v>4174</v>
      </c>
      <c r="C1085" s="1" t="s">
        <v>65</v>
      </c>
      <c r="D1085" s="1" t="s">
        <v>4174</v>
      </c>
      <c r="E1085" s="1" t="s">
        <v>17</v>
      </c>
      <c r="GR1085" s="1" t="str">
        <f>IF(LEN(DataDictionaries!$A1085)&gt;0,DataDictionaries!$A1085,"")</f>
        <v/>
      </c>
    </row>
    <row r="1086" spans="1:200" ht="26" customHeight="1" x14ac:dyDescent="0.15">
      <c r="A1086" s="1" t="s">
        <v>244</v>
      </c>
      <c r="B1086" s="1" t="s">
        <v>4154</v>
      </c>
      <c r="C1086" s="1" t="s">
        <v>198</v>
      </c>
      <c r="D1086" s="1" t="s">
        <v>4154</v>
      </c>
      <c r="E1086" s="1" t="s">
        <v>17</v>
      </c>
      <c r="GR1086" s="1" t="str">
        <f>IF(LEN(DataDictionaries!$A1086)&gt;0,DataDictionaries!$A1086,"")</f>
        <v/>
      </c>
    </row>
    <row r="1087" spans="1:200" ht="26" customHeight="1" x14ac:dyDescent="0.15">
      <c r="A1087" s="1" t="s">
        <v>244</v>
      </c>
      <c r="B1087" s="1" t="s">
        <v>4155</v>
      </c>
      <c r="C1087" s="1" t="s">
        <v>209</v>
      </c>
      <c r="D1087" s="1" t="s">
        <v>4155</v>
      </c>
      <c r="E1087" s="1" t="s">
        <v>17</v>
      </c>
      <c r="GR1087" s="1" t="str">
        <f>IF(LEN(DataDictionaries!$A1087)&gt;0,DataDictionaries!$A1087,"")</f>
        <v/>
      </c>
    </row>
    <row r="1088" spans="1:200" x14ac:dyDescent="0.15">
      <c r="A1088" s="4" t="s">
        <v>940</v>
      </c>
      <c r="B1088" s="4" t="s">
        <v>4175</v>
      </c>
      <c r="C1088" s="4" t="s">
        <v>43</v>
      </c>
      <c r="D1088" s="4" t="s">
        <v>4175</v>
      </c>
      <c r="E1088" s="4" t="s">
        <v>17</v>
      </c>
      <c r="GR1088" s="1" t="str">
        <f>IF(LEN(DataDictionaries!$A1088)&gt;0,DataDictionaries!$A1088,"")</f>
        <v/>
      </c>
    </row>
    <row r="1089" spans="1:200" x14ac:dyDescent="0.15">
      <c r="A1089" s="4" t="s">
        <v>940</v>
      </c>
      <c r="B1089" s="4" t="s">
        <v>4176</v>
      </c>
      <c r="C1089" s="4" t="s">
        <v>51</v>
      </c>
      <c r="D1089" s="4" t="s">
        <v>4176</v>
      </c>
      <c r="E1089" s="4" t="s">
        <v>17</v>
      </c>
      <c r="GR1089" s="1" t="str">
        <f>IF(LEN(DataDictionaries!$A1089)&gt;0,DataDictionaries!$A1089,"")</f>
        <v/>
      </c>
    </row>
    <row r="1090" spans="1:200" x14ac:dyDescent="0.15">
      <c r="A1090" s="4" t="s">
        <v>940</v>
      </c>
      <c r="B1090" s="4" t="s">
        <v>4177</v>
      </c>
      <c r="C1090" s="4" t="s">
        <v>55</v>
      </c>
      <c r="D1090" s="4" t="s">
        <v>4177</v>
      </c>
      <c r="E1090" s="4" t="s">
        <v>17</v>
      </c>
      <c r="GR1090" s="1" t="str">
        <f>IF(LEN(DataDictionaries!$A1090)&gt;0,DataDictionaries!$A1090,"")</f>
        <v/>
      </c>
    </row>
    <row r="1091" spans="1:200" x14ac:dyDescent="0.15">
      <c r="A1091" s="4" t="s">
        <v>940</v>
      </c>
      <c r="B1091" s="4" t="s">
        <v>4178</v>
      </c>
      <c r="C1091" s="4" t="s">
        <v>60</v>
      </c>
      <c r="D1091" s="4" t="s">
        <v>4178</v>
      </c>
      <c r="E1091" s="4" t="s">
        <v>17</v>
      </c>
      <c r="GR1091" s="1" t="str">
        <f>IF(LEN(DataDictionaries!$A1091)&gt;0,DataDictionaries!$A1091,"")</f>
        <v/>
      </c>
    </row>
    <row r="1092" spans="1:200" x14ac:dyDescent="0.15">
      <c r="A1092" s="4" t="s">
        <v>940</v>
      </c>
      <c r="B1092" s="4" t="s">
        <v>4179</v>
      </c>
      <c r="C1092" s="4" t="s">
        <v>65</v>
      </c>
      <c r="D1092" s="4" t="s">
        <v>4179</v>
      </c>
      <c r="E1092" s="4" t="s">
        <v>17</v>
      </c>
      <c r="GR1092" s="1" t="str">
        <f>IF(LEN(DataDictionaries!$A1092)&gt;0,DataDictionaries!$A1092,"")</f>
        <v/>
      </c>
    </row>
    <row r="1093" spans="1:200" x14ac:dyDescent="0.15">
      <c r="A1093" s="4" t="s">
        <v>940</v>
      </c>
      <c r="B1093" s="4" t="s">
        <v>4180</v>
      </c>
      <c r="C1093" s="4" t="s">
        <v>198</v>
      </c>
      <c r="D1093" s="4" t="s">
        <v>4180</v>
      </c>
      <c r="E1093" s="4" t="s">
        <v>17</v>
      </c>
      <c r="GR1093" s="1" t="str">
        <f>IF(LEN(DataDictionaries!$A1093)&gt;0,DataDictionaries!$A1093,"")</f>
        <v/>
      </c>
    </row>
    <row r="1094" spans="1:200" x14ac:dyDescent="0.15">
      <c r="A1094" s="4" t="s">
        <v>940</v>
      </c>
      <c r="B1094" s="4" t="s">
        <v>4181</v>
      </c>
      <c r="C1094" s="4" t="s">
        <v>209</v>
      </c>
      <c r="D1094" s="4" t="s">
        <v>4181</v>
      </c>
      <c r="E1094" s="4" t="s">
        <v>17</v>
      </c>
      <c r="GR1094" s="1" t="str">
        <f>IF(LEN(DataDictionaries!$A1094)&gt;0,DataDictionaries!$A1094,"")</f>
        <v/>
      </c>
    </row>
    <row r="1095" spans="1:200" ht="26" x14ac:dyDescent="0.15">
      <c r="A1095" s="1" t="s">
        <v>958</v>
      </c>
      <c r="B1095" s="1" t="s">
        <v>4182</v>
      </c>
      <c r="C1095" s="1" t="s">
        <v>43</v>
      </c>
      <c r="D1095" s="1" t="s">
        <v>4182</v>
      </c>
      <c r="E1095" s="1" t="s">
        <v>17</v>
      </c>
      <c r="GR1095" s="1" t="str">
        <f>IF(LEN(DataDictionaries!$A1095)&gt;0,DataDictionaries!$A1095,"")</f>
        <v/>
      </c>
    </row>
    <row r="1096" spans="1:200" ht="26" customHeight="1" x14ac:dyDescent="0.15">
      <c r="A1096" s="1" t="s">
        <v>958</v>
      </c>
      <c r="B1096" s="1" t="s">
        <v>4183</v>
      </c>
      <c r="C1096" s="1" t="s">
        <v>51</v>
      </c>
      <c r="D1096" s="1" t="s">
        <v>4183</v>
      </c>
      <c r="E1096" s="1" t="s">
        <v>17</v>
      </c>
      <c r="GR1096" s="1" t="str">
        <f>IF(LEN(DataDictionaries!$A1096)&gt;0,DataDictionaries!$A1096,"")</f>
        <v/>
      </c>
    </row>
    <row r="1097" spans="1:200" ht="26" customHeight="1" x14ac:dyDescent="0.15">
      <c r="A1097" s="1" t="s">
        <v>958</v>
      </c>
      <c r="B1097" s="1" t="s">
        <v>4184</v>
      </c>
      <c r="C1097" s="1" t="s">
        <v>55</v>
      </c>
      <c r="D1097" s="1" t="s">
        <v>4184</v>
      </c>
      <c r="E1097" s="1" t="s">
        <v>17</v>
      </c>
      <c r="GR1097" s="1" t="str">
        <f>IF(LEN(DataDictionaries!$A1097)&gt;0,DataDictionaries!$A1097,"")</f>
        <v/>
      </c>
    </row>
    <row r="1098" spans="1:200" ht="26" customHeight="1" x14ac:dyDescent="0.15">
      <c r="A1098" s="1" t="s">
        <v>958</v>
      </c>
      <c r="B1098" s="1" t="s">
        <v>4185</v>
      </c>
      <c r="C1098" s="1" t="s">
        <v>60</v>
      </c>
      <c r="D1098" s="1" t="s">
        <v>4185</v>
      </c>
      <c r="E1098" s="1" t="s">
        <v>17</v>
      </c>
      <c r="GR1098" s="1" t="str">
        <f>IF(LEN(DataDictionaries!$A1098)&gt;0,DataDictionaries!$A1098,"")</f>
        <v/>
      </c>
    </row>
    <row r="1099" spans="1:200" ht="26" customHeight="1" x14ac:dyDescent="0.15">
      <c r="A1099" s="4" t="s">
        <v>700</v>
      </c>
      <c r="B1099" s="4" t="s">
        <v>1328</v>
      </c>
      <c r="C1099" s="4" t="s">
        <v>43</v>
      </c>
      <c r="D1099" s="4" t="s">
        <v>1328</v>
      </c>
      <c r="E1099" s="4" t="s">
        <v>17</v>
      </c>
      <c r="GR1099" s="1" t="str">
        <f>IF(LEN(DataDictionaries!$A1099)&gt;0,DataDictionaries!$A1099,"")</f>
        <v/>
      </c>
    </row>
    <row r="1100" spans="1:200" ht="26" customHeight="1" x14ac:dyDescent="0.15">
      <c r="A1100" s="4" t="s">
        <v>700</v>
      </c>
      <c r="B1100" s="4" t="s">
        <v>1327</v>
      </c>
      <c r="C1100" s="4" t="s">
        <v>51</v>
      </c>
      <c r="D1100" s="4" t="s">
        <v>1327</v>
      </c>
      <c r="E1100" s="4" t="s">
        <v>17</v>
      </c>
      <c r="GR1100" s="1" t="str">
        <f>IF(LEN(DataDictionaries!$A1100)&gt;0,DataDictionaries!$A1100,"")</f>
        <v/>
      </c>
    </row>
    <row r="1101" spans="1:200" ht="26" customHeight="1" x14ac:dyDescent="0.15">
      <c r="A1101" s="1" t="s">
        <v>1076</v>
      </c>
      <c r="B1101" s="1" t="s">
        <v>43</v>
      </c>
      <c r="C1101" s="1" t="s">
        <v>43</v>
      </c>
      <c r="D1101" s="1" t="s">
        <v>1327</v>
      </c>
      <c r="E1101" s="1" t="s">
        <v>17</v>
      </c>
      <c r="GR1101" s="1" t="str">
        <f>IF(LEN(DataDictionaries!$A1101)&gt;0,DataDictionaries!$A1101,"")</f>
        <v/>
      </c>
    </row>
    <row r="1102" spans="1:200" ht="26" customHeight="1" x14ac:dyDescent="0.15">
      <c r="A1102" s="1" t="s">
        <v>1076</v>
      </c>
      <c r="B1102" s="1" t="s">
        <v>51</v>
      </c>
      <c r="C1102" s="1" t="s">
        <v>51</v>
      </c>
      <c r="D1102" s="1" t="s">
        <v>1328</v>
      </c>
      <c r="E1102" s="1" t="s">
        <v>17</v>
      </c>
      <c r="GR1102" s="1" t="str">
        <f>IF(LEN(DataDictionaries!$A1102)&gt;0,DataDictionaries!$A1102,"")</f>
        <v/>
      </c>
    </row>
    <row r="1103" spans="1:200" ht="26" customHeight="1" x14ac:dyDescent="0.15">
      <c r="A1103" s="4" t="s">
        <v>1042</v>
      </c>
      <c r="B1103" s="4" t="s">
        <v>43</v>
      </c>
      <c r="C1103" s="4" t="s">
        <v>43</v>
      </c>
      <c r="D1103" s="4" t="s">
        <v>1327</v>
      </c>
      <c r="E1103" s="4" t="s">
        <v>17</v>
      </c>
      <c r="GR1103" s="1" t="str">
        <f>IF(LEN(DataDictionaries!$A1103)&gt;0,DataDictionaries!$A1103,"")</f>
        <v/>
      </c>
    </row>
    <row r="1104" spans="1:200" ht="26" customHeight="1" x14ac:dyDescent="0.15">
      <c r="A1104" s="4" t="s">
        <v>1042</v>
      </c>
      <c r="B1104" s="4" t="s">
        <v>51</v>
      </c>
      <c r="C1104" s="4" t="s">
        <v>51</v>
      </c>
      <c r="D1104" s="4" t="s">
        <v>1328</v>
      </c>
      <c r="E1104" s="4" t="s">
        <v>17</v>
      </c>
      <c r="GR1104" s="1" t="str">
        <f>IF(LEN(DataDictionaries!$A1104)&gt;0,DataDictionaries!$A1104,"")</f>
        <v/>
      </c>
    </row>
    <row r="1105" spans="1:200" ht="26" customHeight="1" x14ac:dyDescent="0.15">
      <c r="A1105" s="1" t="s">
        <v>1308</v>
      </c>
      <c r="B1105" s="1" t="s">
        <v>43</v>
      </c>
      <c r="C1105" s="1" t="s">
        <v>43</v>
      </c>
      <c r="D1105" s="1" t="s">
        <v>1327</v>
      </c>
      <c r="E1105" s="1" t="s">
        <v>17</v>
      </c>
      <c r="GR1105" s="1" t="str">
        <f>IF(LEN(DataDictionaries!$A1105)&gt;0,DataDictionaries!$A1105,"")</f>
        <v/>
      </c>
    </row>
    <row r="1106" spans="1:200" ht="26" customHeight="1" x14ac:dyDescent="0.15">
      <c r="A1106" s="1" t="s">
        <v>1308</v>
      </c>
      <c r="B1106" s="1" t="s">
        <v>51</v>
      </c>
      <c r="C1106" s="1" t="s">
        <v>51</v>
      </c>
      <c r="D1106" s="1" t="s">
        <v>1328</v>
      </c>
      <c r="E1106" s="1" t="s">
        <v>17</v>
      </c>
      <c r="GR1106" s="1" t="str">
        <f>IF(LEN(DataDictionaries!$A1106)&gt;0,DataDictionaries!$A1106,"")</f>
        <v/>
      </c>
    </row>
    <row r="1107" spans="1:200" ht="26" customHeight="1" x14ac:dyDescent="0.15">
      <c r="A1107" s="4" t="s">
        <v>629</v>
      </c>
      <c r="B1107" s="4" t="s">
        <v>43</v>
      </c>
      <c r="C1107" s="4" t="s">
        <v>43</v>
      </c>
      <c r="D1107" s="4" t="s">
        <v>1327</v>
      </c>
      <c r="E1107" s="4" t="s">
        <v>17</v>
      </c>
      <c r="GR1107" s="1" t="str">
        <f>IF(LEN(DataDictionaries!$A1107)&gt;0,DataDictionaries!$A1107,"")</f>
        <v/>
      </c>
    </row>
    <row r="1108" spans="1:200" ht="26" customHeight="1" x14ac:dyDescent="0.15">
      <c r="A1108" s="4" t="s">
        <v>629</v>
      </c>
      <c r="B1108" s="4" t="s">
        <v>51</v>
      </c>
      <c r="C1108" s="4" t="s">
        <v>51</v>
      </c>
      <c r="D1108" s="4" t="s">
        <v>1328</v>
      </c>
      <c r="E1108" s="4" t="s">
        <v>17</v>
      </c>
      <c r="GR1108" s="1" t="str">
        <f>IF(LEN(DataDictionaries!$A1108)&gt;0,DataDictionaries!$A1108,"")</f>
        <v/>
      </c>
    </row>
    <row r="1109" spans="1:200" ht="26" customHeight="1" x14ac:dyDescent="0.15">
      <c r="A1109" s="4" t="s">
        <v>629</v>
      </c>
      <c r="B1109" s="4" t="s">
        <v>60</v>
      </c>
      <c r="C1109" s="4" t="s">
        <v>55</v>
      </c>
      <c r="D1109" s="4" t="s">
        <v>4186</v>
      </c>
      <c r="E1109" s="4" t="s">
        <v>17</v>
      </c>
      <c r="GR1109" s="1" t="str">
        <f>IF(LEN(DataDictionaries!$A1109)&gt;0,DataDictionaries!$A1109,"")</f>
        <v/>
      </c>
    </row>
    <row r="1110" spans="1:200" ht="26" x14ac:dyDescent="0.15">
      <c r="A1110" s="1" t="s">
        <v>823</v>
      </c>
      <c r="B1110" s="1" t="s">
        <v>43</v>
      </c>
      <c r="C1110" s="1" t="s">
        <v>43</v>
      </c>
      <c r="D1110" s="1" t="s">
        <v>1327</v>
      </c>
      <c r="E1110" s="1" t="s">
        <v>17</v>
      </c>
      <c r="GR1110" s="1" t="str">
        <f>IF(LEN(DataDictionaries!$A1110)&gt;0,DataDictionaries!$A1110,"")</f>
        <v/>
      </c>
    </row>
    <row r="1111" spans="1:200" ht="26" x14ac:dyDescent="0.15">
      <c r="A1111" s="1" t="s">
        <v>823</v>
      </c>
      <c r="B1111" s="1" t="s">
        <v>51</v>
      </c>
      <c r="C1111" s="1" t="s">
        <v>51</v>
      </c>
      <c r="D1111" s="1" t="s">
        <v>1328</v>
      </c>
      <c r="E1111" s="1" t="s">
        <v>17</v>
      </c>
      <c r="GR1111" s="1" t="str">
        <f>IF(LEN(DataDictionaries!$A1111)&gt;0,DataDictionaries!$A1111,"")</f>
        <v/>
      </c>
    </row>
    <row r="1112" spans="1:200" ht="26" customHeight="1" x14ac:dyDescent="0.15">
      <c r="A1112" s="4" t="s">
        <v>504</v>
      </c>
      <c r="B1112" s="4" t="s">
        <v>1328</v>
      </c>
      <c r="C1112" s="4" t="s">
        <v>43</v>
      </c>
      <c r="D1112" s="4" t="s">
        <v>1328</v>
      </c>
      <c r="E1112" s="4" t="s">
        <v>17</v>
      </c>
      <c r="GR1112" s="1" t="str">
        <f>IF(LEN(DataDictionaries!$A1112)&gt;0,DataDictionaries!$A1112,"")</f>
        <v/>
      </c>
    </row>
    <row r="1113" spans="1:200" ht="26" customHeight="1" x14ac:dyDescent="0.15">
      <c r="A1113" s="4" t="s">
        <v>504</v>
      </c>
      <c r="B1113" s="4" t="s">
        <v>4155</v>
      </c>
      <c r="C1113" s="4" t="s">
        <v>51</v>
      </c>
      <c r="D1113" s="4" t="s">
        <v>4155</v>
      </c>
      <c r="E1113" s="4" t="s">
        <v>17</v>
      </c>
      <c r="GR1113" s="1" t="str">
        <f>IF(LEN(DataDictionaries!$A1113)&gt;0,DataDictionaries!$A1113,"")</f>
        <v/>
      </c>
    </row>
    <row r="1114" spans="1:200" ht="26" customHeight="1" x14ac:dyDescent="0.15">
      <c r="A1114" s="4" t="s">
        <v>504</v>
      </c>
      <c r="B1114" s="4" t="s">
        <v>1327</v>
      </c>
      <c r="C1114" s="4" t="s">
        <v>55</v>
      </c>
      <c r="D1114" s="4" t="s">
        <v>1327</v>
      </c>
      <c r="E1114" s="4" t="s">
        <v>17</v>
      </c>
      <c r="GR1114" s="1" t="str">
        <f>IF(LEN(DataDictionaries!$A1114)&gt;0,DataDictionaries!$A1114,"")</f>
        <v/>
      </c>
    </row>
    <row r="1115" spans="1:200" ht="26" customHeight="1" x14ac:dyDescent="0.15">
      <c r="A1115" s="1" t="s">
        <v>486</v>
      </c>
      <c r="B1115" s="1" t="s">
        <v>156</v>
      </c>
      <c r="C1115" s="1" t="s">
        <v>43</v>
      </c>
      <c r="D1115" s="1" t="s">
        <v>4187</v>
      </c>
      <c r="E1115" s="1" t="s">
        <v>17</v>
      </c>
      <c r="GR1115" s="1" t="str">
        <f>IF(LEN(DataDictionaries!$A1115)&gt;0,DataDictionaries!$A1115,"")</f>
        <v/>
      </c>
    </row>
    <row r="1116" spans="1:200" ht="26" customHeight="1" x14ac:dyDescent="0.15">
      <c r="A1116" s="1" t="s">
        <v>486</v>
      </c>
      <c r="B1116" s="1" t="s">
        <v>43</v>
      </c>
      <c r="C1116" s="1" t="s">
        <v>51</v>
      </c>
      <c r="D1116" s="1" t="s">
        <v>4188</v>
      </c>
      <c r="E1116" s="1" t="s">
        <v>17</v>
      </c>
      <c r="GR1116" s="1" t="str">
        <f>IF(LEN(DataDictionaries!$A1116)&gt;0,DataDictionaries!$A1116,"")</f>
        <v/>
      </c>
    </row>
    <row r="1117" spans="1:200" ht="39" customHeight="1" x14ac:dyDescent="0.15">
      <c r="A1117" s="1" t="s">
        <v>486</v>
      </c>
      <c r="B1117" s="1" t="s">
        <v>51</v>
      </c>
      <c r="C1117" s="1" t="s">
        <v>55</v>
      </c>
      <c r="D1117" s="1" t="s">
        <v>4189</v>
      </c>
      <c r="E1117" s="1" t="s">
        <v>17</v>
      </c>
      <c r="GR1117" s="1" t="str">
        <f>IF(LEN(DataDictionaries!$A1117)&gt;0,DataDictionaries!$A1117,"")</f>
        <v/>
      </c>
    </row>
    <row r="1118" spans="1:200" ht="26" customHeight="1" x14ac:dyDescent="0.15">
      <c r="A1118" s="1" t="s">
        <v>486</v>
      </c>
      <c r="B1118" s="1" t="s">
        <v>55</v>
      </c>
      <c r="C1118" s="1" t="s">
        <v>60</v>
      </c>
      <c r="D1118" s="1" t="s">
        <v>4190</v>
      </c>
      <c r="E1118" s="1" t="s">
        <v>17</v>
      </c>
      <c r="GR1118" s="1" t="str">
        <f>IF(LEN(DataDictionaries!$A1118)&gt;0,DataDictionaries!$A1118,"")</f>
        <v/>
      </c>
    </row>
    <row r="1119" spans="1:200" ht="26" customHeight="1" x14ac:dyDescent="0.15">
      <c r="A1119" s="1" t="s">
        <v>486</v>
      </c>
      <c r="B1119" s="1" t="s">
        <v>60</v>
      </c>
      <c r="C1119" s="1" t="s">
        <v>65</v>
      </c>
      <c r="D1119" s="1" t="s">
        <v>4191</v>
      </c>
      <c r="E1119" s="1" t="s">
        <v>17</v>
      </c>
      <c r="GR1119" s="1" t="str">
        <f>IF(LEN(DataDictionaries!$A1119)&gt;0,DataDictionaries!$A1119,"")</f>
        <v/>
      </c>
    </row>
    <row r="1120" spans="1:200" x14ac:dyDescent="0.15">
      <c r="GR1120" s="1" t="str">
        <f>IF(LEN(DataDictionaries!$A1120)&gt;0,DataDictionaries!$A1120,"")</f>
        <v/>
      </c>
    </row>
    <row r="1121" spans="200:200" x14ac:dyDescent="0.15">
      <c r="GR1121" s="1" t="str">
        <f>IF(LEN(DataDictionaries!$A1121)&gt;0,DataDictionaries!$A1121,"")</f>
        <v/>
      </c>
    </row>
    <row r="1122" spans="200:200" x14ac:dyDescent="0.15">
      <c r="GR1122" s="1" t="str">
        <f>IF(LEN(DataDictionaries!$A1122)&gt;0,DataDictionaries!$A1122,"")</f>
        <v/>
      </c>
    </row>
    <row r="1123" spans="200:200" x14ac:dyDescent="0.15">
      <c r="GR1123" s="1" t="str">
        <f>IF(LEN(DataDictionaries!$A1123)&gt;0,DataDictionaries!$A1123,"")</f>
        <v/>
      </c>
    </row>
    <row r="1124" spans="200:200" x14ac:dyDescent="0.15">
      <c r="GR1124" s="1" t="str">
        <f>IF(LEN(DataDictionaries!$A1124)&gt;0,DataDictionaries!$A1124,"")</f>
        <v/>
      </c>
    </row>
    <row r="1125" spans="200:200" x14ac:dyDescent="0.15">
      <c r="GR1125" s="1" t="str">
        <f>IF(LEN(DataDictionaries!$A1125)&gt;0,DataDictionaries!$A1125,"")</f>
        <v/>
      </c>
    </row>
    <row r="1126" spans="200:200" x14ac:dyDescent="0.15">
      <c r="GR1126" s="1" t="str">
        <f>IF(LEN(DataDictionaries!$A1126)&gt;0,DataDictionaries!$A1126,"")</f>
        <v/>
      </c>
    </row>
    <row r="1127" spans="200:200" x14ac:dyDescent="0.15">
      <c r="GR1127" s="1" t="str">
        <f>IF(LEN(DataDictionaries!$A1127)&gt;0,DataDictionaries!$A1127,"")</f>
        <v/>
      </c>
    </row>
    <row r="1128" spans="200:200" x14ac:dyDescent="0.15">
      <c r="GR1128" s="1" t="str">
        <f>IF(LEN(DataDictionaries!$A1128)&gt;0,DataDictionaries!$A1128,"")</f>
        <v/>
      </c>
    </row>
    <row r="1129" spans="200:200" x14ac:dyDescent="0.15">
      <c r="GR1129" s="1" t="str">
        <f>IF(LEN(DataDictionaries!$A1129)&gt;0,DataDictionaries!$A1129,"")</f>
        <v/>
      </c>
    </row>
    <row r="1130" spans="200:200" x14ac:dyDescent="0.15">
      <c r="GR1130" s="1" t="str">
        <f>IF(LEN(DataDictionaries!$A1130)&gt;0,DataDictionaries!$A1130,"")</f>
        <v/>
      </c>
    </row>
    <row r="1131" spans="200:200" x14ac:dyDescent="0.15">
      <c r="GR1131" s="1" t="str">
        <f>IF(LEN(DataDictionaries!$A1131)&gt;0,DataDictionaries!$A1131,"")</f>
        <v/>
      </c>
    </row>
    <row r="1132" spans="200:200" x14ac:dyDescent="0.15">
      <c r="GR1132" s="1" t="str">
        <f>IF(LEN(DataDictionaries!$A1132)&gt;0,DataDictionaries!$A1132,"")</f>
        <v/>
      </c>
    </row>
    <row r="1133" spans="200:200" x14ac:dyDescent="0.15">
      <c r="GR1133" s="1" t="str">
        <f>IF(LEN(DataDictionaries!$A1133)&gt;0,DataDictionaries!$A1133,"")</f>
        <v/>
      </c>
    </row>
    <row r="1134" spans="200:200" x14ac:dyDescent="0.15">
      <c r="GR1134" s="1" t="str">
        <f>IF(LEN(DataDictionaries!$A1134)&gt;0,DataDictionaries!$A1134,"")</f>
        <v/>
      </c>
    </row>
    <row r="1135" spans="200:200" x14ac:dyDescent="0.15">
      <c r="GR1135" s="1" t="str">
        <f>IF(LEN(DataDictionaries!$A1135)&gt;0,DataDictionaries!$A1135,"")</f>
        <v/>
      </c>
    </row>
    <row r="1136" spans="200:200" x14ac:dyDescent="0.15">
      <c r="GR1136" s="1" t="str">
        <f>IF(LEN(DataDictionaries!$A1136)&gt;0,DataDictionaries!$A1136,"")</f>
        <v/>
      </c>
    </row>
    <row r="1137" spans="200:200" x14ac:dyDescent="0.15">
      <c r="GR1137" s="1" t="str">
        <f>IF(LEN(DataDictionaries!$A1137)&gt;0,DataDictionaries!$A1137,"")</f>
        <v/>
      </c>
    </row>
    <row r="1138" spans="200:200" x14ac:dyDescent="0.15">
      <c r="GR1138" s="1" t="str">
        <f>IF(LEN(DataDictionaries!$A1138)&gt;0,DataDictionaries!$A1138,"")</f>
        <v/>
      </c>
    </row>
    <row r="1139" spans="200:200" x14ac:dyDescent="0.15">
      <c r="GR1139" s="1" t="str">
        <f>IF(LEN(DataDictionaries!$A1139)&gt;0,DataDictionaries!$A1139,"")</f>
        <v/>
      </c>
    </row>
  </sheetData>
  <sheetProtection sheet="1" objects="1" scenarios="1" formatCells="0" formatColumns="0" formatRows="0" insertRows="0" deleteRows="0" sort="0" autoFilter="0"/>
  <autoFilter ref="A1:E1139" xr:uid="{00000000-0009-0000-0000-000004000000}"/>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xr:uid="{00000000-0002-0000-0400-000000000000}">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E1127 E1128 E1129 E1130 E1131 E1132 E1133 E1134 E1135 E1136 E1137 E1138 E1139" xr:uid="{00000000-0002-0000-0400-000001000000}">
      <formula1>"TRUE, 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R2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0.83203125" defaultRowHeight="13" x14ac:dyDescent="0.15"/>
  <cols>
    <col min="1" max="2" width="25" style="1" bestFit="1" customWidth="1"/>
    <col min="3" max="5" width="25" style="1" hidden="1" bestFit="1" customWidth="1"/>
    <col min="6" max="199" width="10.83203125" style="1"/>
    <col min="200" max="200" width="10.83203125" style="1" hidden="1" bestFit="1" customWidth="1"/>
    <col min="201" max="16384" width="10.83203125" style="1"/>
  </cols>
  <sheetData>
    <row r="1" spans="1:200" x14ac:dyDescent="0.15">
      <c r="A1" s="2" t="s">
        <v>114</v>
      </c>
      <c r="B1" s="2" t="s">
        <v>4192</v>
      </c>
      <c r="C1" s="2" t="s">
        <v>40</v>
      </c>
      <c r="D1" s="2" t="s">
        <v>41</v>
      </c>
      <c r="E1" s="2" t="s">
        <v>15</v>
      </c>
    </row>
    <row r="2" spans="1:200" x14ac:dyDescent="0.15">
      <c r="A2" s="3" t="s">
        <v>336</v>
      </c>
      <c r="B2" s="1" t="s">
        <v>4193</v>
      </c>
      <c r="C2" s="1" t="s">
        <v>4194</v>
      </c>
      <c r="D2" s="1" t="s">
        <v>4195</v>
      </c>
      <c r="GR2" s="1" t="str">
        <f>IF(LEN(UnitDictionaryEntries!$H2)&gt;0,UnitDictionaryEntries!$H2,"")</f>
        <v>EST</v>
      </c>
    </row>
    <row r="3" spans="1:200" x14ac:dyDescent="0.15">
      <c r="GR3" s="1" t="str">
        <f>IF(LEN(UnitDictionaryEntries!$H3)&gt;0,UnitDictionaryEntries!$H3,"")</f>
        <v>CST</v>
      </c>
    </row>
    <row r="4" spans="1:200" x14ac:dyDescent="0.15">
      <c r="GR4" s="1" t="str">
        <f>IF(LEN(UnitDictionaryEntries!$H4)&gt;0,UnitDictionaryEntries!$H4,"")</f>
        <v>MST</v>
      </c>
    </row>
    <row r="5" spans="1:200" x14ac:dyDescent="0.15">
      <c r="GR5" s="1" t="str">
        <f>IF(LEN(UnitDictionaryEntries!$H5)&gt;0,UnitDictionaryEntries!$H5,"")</f>
        <v>PST</v>
      </c>
    </row>
    <row r="6" spans="1:200" x14ac:dyDescent="0.15">
      <c r="GR6" s="1" t="str">
        <f>IF(LEN(UnitDictionaryEntries!$H6)&gt;0,UnitDictionaryEntries!$H6,"")</f>
        <v>EDT</v>
      </c>
    </row>
    <row r="7" spans="1:200" x14ac:dyDescent="0.15">
      <c r="GR7" s="1" t="str">
        <f>IF(LEN(UnitDictionaryEntries!$H7)&gt;0,UnitDictionaryEntries!$H7,"")</f>
        <v>CDT</v>
      </c>
    </row>
    <row r="8" spans="1:200" x14ac:dyDescent="0.15">
      <c r="GR8" s="1" t="str">
        <f>IF(LEN(UnitDictionaryEntries!$H8)&gt;0,UnitDictionaryEntries!$H8,"")</f>
        <v>MDT</v>
      </c>
    </row>
    <row r="9" spans="1:200" x14ac:dyDescent="0.15">
      <c r="GR9" s="1" t="str">
        <f>IF(LEN(UnitDictionaryEntries!$H9)&gt;0,UnitDictionaryEntries!$H9,"")</f>
        <v>PDT</v>
      </c>
    </row>
    <row r="10" spans="1:200" x14ac:dyDescent="0.15">
      <c r="GR10" s="1" t="str">
        <f>IF(LEN(UnitDictionaryEntries!$H10)&gt;0,UnitDictionaryEntries!$H10,"")</f>
        <v/>
      </c>
    </row>
    <row r="11" spans="1:200" x14ac:dyDescent="0.15">
      <c r="GR11" s="1" t="str">
        <f>IF(LEN(UnitDictionaryEntries!$H11)&gt;0,UnitDictionaryEntries!$H11,"")</f>
        <v/>
      </c>
    </row>
    <row r="12" spans="1:200" x14ac:dyDescent="0.15">
      <c r="GR12" s="1" t="str">
        <f>IF(LEN(UnitDictionaryEntries!$H12)&gt;0,UnitDictionaryEntries!$H12,"")</f>
        <v/>
      </c>
    </row>
    <row r="13" spans="1:200" x14ac:dyDescent="0.15">
      <c r="GR13" s="1" t="str">
        <f>IF(LEN(UnitDictionaryEntries!$H13)&gt;0,UnitDictionaryEntries!$H13,"")</f>
        <v/>
      </c>
    </row>
    <row r="14" spans="1:200" x14ac:dyDescent="0.15">
      <c r="GR14" s="1" t="str">
        <f>IF(LEN(UnitDictionaryEntries!$H14)&gt;0,UnitDictionaryEntries!$H14,"")</f>
        <v/>
      </c>
    </row>
    <row r="15" spans="1:200" x14ac:dyDescent="0.15">
      <c r="GR15" s="1" t="str">
        <f>IF(LEN(UnitDictionaryEntries!$H15)&gt;0,UnitDictionaryEntries!$H15,"")</f>
        <v/>
      </c>
    </row>
    <row r="16" spans="1:200" x14ac:dyDescent="0.15">
      <c r="GR16" s="1" t="str">
        <f>IF(LEN(UnitDictionaryEntries!$H16)&gt;0,UnitDictionaryEntries!$H16,"")</f>
        <v/>
      </c>
    </row>
    <row r="17" spans="200:200" x14ac:dyDescent="0.15">
      <c r="GR17" s="1" t="str">
        <f>IF(LEN(UnitDictionaryEntries!$H17)&gt;0,UnitDictionaryEntries!$H17,"")</f>
        <v/>
      </c>
    </row>
    <row r="18" spans="200:200" x14ac:dyDescent="0.15">
      <c r="GR18" s="1" t="str">
        <f>IF(LEN(UnitDictionaryEntries!$H18)&gt;0,UnitDictionaryEntries!$H18,"")</f>
        <v/>
      </c>
    </row>
    <row r="19" spans="200:200" x14ac:dyDescent="0.15">
      <c r="GR19" s="1" t="str">
        <f>IF(LEN(UnitDictionaryEntries!$H19)&gt;0,UnitDictionaryEntries!$H19,"")</f>
        <v/>
      </c>
    </row>
    <row r="20" spans="200:200" x14ac:dyDescent="0.15">
      <c r="GR20" s="1" t="str">
        <f>IF(LEN(UnitDictionaryEntries!$H20)&gt;0,UnitDictionaryEntries!$H20,"")</f>
        <v/>
      </c>
    </row>
    <row r="21" spans="200:200" x14ac:dyDescent="0.15">
      <c r="GR21" s="1" t="str">
        <f>IF(LEN(UnitDictionaryEntries!$H21)&gt;0,UnitDictionaryEntries!$H21,"")</f>
        <v/>
      </c>
    </row>
    <row r="22" spans="200:200" x14ac:dyDescent="0.15">
      <c r="GR22" s="1" t="str">
        <f>IF(LEN(UnitDictionaryEntries!$H22)&gt;0,UnitDictionaryEntries!$H22,"")</f>
        <v/>
      </c>
    </row>
    <row r="23" spans="200:200" x14ac:dyDescent="0.15">
      <c r="GR23" s="1" t="str">
        <f>IF(LEN(UnitDictionaryEntries!$H23)&gt;0,UnitDictionaryEntries!$H23,"")</f>
        <v/>
      </c>
    </row>
    <row r="24" spans="200:200" x14ac:dyDescent="0.15">
      <c r="GR24" s="1" t="str">
        <f>IF(LEN(UnitDictionaryEntries!$H24)&gt;0,UnitDictionaryEntries!$H24,"")</f>
        <v/>
      </c>
    </row>
    <row r="25" spans="200:200" x14ac:dyDescent="0.15">
      <c r="GR25" s="1" t="str">
        <f>IF(LEN(UnitDictionaryEntries!$H25)&gt;0,UnitDictionaryEntries!$H25,"")</f>
        <v/>
      </c>
    </row>
    <row r="26" spans="200:200" x14ac:dyDescent="0.15">
      <c r="GR26" s="1" t="str">
        <f>IF(LEN(UnitDictionaryEntries!$H26)&gt;0,UnitDictionaryEntries!$H26,"")</f>
        <v/>
      </c>
    </row>
    <row r="27" spans="200:200" x14ac:dyDescent="0.15">
      <c r="GR27" s="1" t="str">
        <f>IF(LEN(UnitDictionaryEntries!$H27)&gt;0,UnitDictionaryEntries!$H27,"")</f>
        <v/>
      </c>
    </row>
    <row r="28" spans="200:200" x14ac:dyDescent="0.15">
      <c r="GR28" s="1" t="str">
        <f>IF(LEN(UnitDictionaryEntries!$H28)&gt;0,UnitDictionaryEntries!$H28,"")</f>
        <v/>
      </c>
    </row>
    <row r="29" spans="200:200" x14ac:dyDescent="0.15">
      <c r="GR29" s="1" t="str">
        <f>IF(LEN(UnitDictionaryEntries!$H29)&gt;0,UnitDictionaryEntries!$H29,"")</f>
        <v/>
      </c>
    </row>
  </sheetData>
  <sheetProtection sheet="1" objects="1" scenarios="1" formatCells="0" formatColumns="0" formatRows="0" insertRows="0" deleteRows="0" sort="0" autoFilter="0"/>
  <autoFilter ref="A1:E29" xr:uid="{00000000-0009-0000-0000-000005000000}"/>
  <dataValidations count="1">
    <dataValidation type="list" allowBlank="1" showInputMessage="1" showErrorMessage="1" sqref="B2 B3 B4 B5 B6 B7 B8 B9 B10 B11 B12 B13 B14 B15 B16 B17 B18 B19 B20 B21 B22 B23 B24 B25 B26 B27 B28 B29" xr:uid="{00000000-0002-0000-0500-000000000000}">
      <formula1>$GR:$GR</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R49"/>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0.83203125" defaultRowHeight="13" x14ac:dyDescent="0.15"/>
  <cols>
    <col min="1" max="8" width="25" style="1" bestFit="1" customWidth="1"/>
    <col min="9" max="199" width="10.83203125" style="1"/>
    <col min="200" max="200" width="10.83203125" style="1" hidden="1" bestFit="1" customWidth="1"/>
    <col min="201" max="16384" width="10.83203125" style="1"/>
  </cols>
  <sheetData>
    <row r="1" spans="1:200" x14ac:dyDescent="0.15">
      <c r="A1" s="2" t="s">
        <v>114</v>
      </c>
      <c r="B1" s="2" t="s">
        <v>4196</v>
      </c>
      <c r="C1" s="2" t="s">
        <v>26</v>
      </c>
      <c r="D1" s="2" t="s">
        <v>4197</v>
      </c>
      <c r="E1" s="2" t="s">
        <v>4198</v>
      </c>
      <c r="F1" s="2" t="s">
        <v>4199</v>
      </c>
      <c r="G1" s="2" t="s">
        <v>4200</v>
      </c>
      <c r="H1" s="2" t="s">
        <v>4201</v>
      </c>
    </row>
    <row r="2" spans="1:200" x14ac:dyDescent="0.15">
      <c r="A2" s="1" t="s">
        <v>336</v>
      </c>
      <c r="B2" s="1" t="s">
        <v>4193</v>
      </c>
      <c r="C2" s="1" t="s">
        <v>43</v>
      </c>
      <c r="D2" s="1" t="s">
        <v>43</v>
      </c>
      <c r="E2" s="1" t="s">
        <v>43</v>
      </c>
      <c r="F2" s="1" t="s">
        <v>156</v>
      </c>
      <c r="G2" s="1" t="s">
        <v>156</v>
      </c>
      <c r="H2" s="3" t="s">
        <v>4193</v>
      </c>
      <c r="GR2" s="1" t="str">
        <f>IF(LEN(UnitDictionaries!$A2)&gt;0,UnitDictionaries!$A2,"")</f>
        <v>TimeZone</v>
      </c>
    </row>
    <row r="3" spans="1:200" x14ac:dyDescent="0.15">
      <c r="A3" s="1" t="s">
        <v>336</v>
      </c>
      <c r="B3" s="1" t="s">
        <v>4202</v>
      </c>
      <c r="C3" s="1" t="s">
        <v>51</v>
      </c>
      <c r="D3" s="1" t="s">
        <v>43</v>
      </c>
      <c r="E3" s="1" t="s">
        <v>43</v>
      </c>
      <c r="F3" s="1" t="s">
        <v>156</v>
      </c>
      <c r="G3" s="1" t="s">
        <v>43</v>
      </c>
      <c r="H3" s="3" t="s">
        <v>4202</v>
      </c>
      <c r="GR3" s="1" t="str">
        <f>IF(LEN(UnitDictionaries!$A3)&gt;0,UnitDictionaries!$A3,"")</f>
        <v/>
      </c>
    </row>
    <row r="4" spans="1:200" x14ac:dyDescent="0.15">
      <c r="A4" s="1" t="s">
        <v>336</v>
      </c>
      <c r="B4" s="1" t="s">
        <v>4203</v>
      </c>
      <c r="C4" s="1" t="s">
        <v>55</v>
      </c>
      <c r="D4" s="1" t="s">
        <v>43</v>
      </c>
      <c r="E4" s="1" t="s">
        <v>43</v>
      </c>
      <c r="F4" s="1" t="s">
        <v>156</v>
      </c>
      <c r="G4" s="1" t="s">
        <v>51</v>
      </c>
      <c r="H4" s="3" t="s">
        <v>4203</v>
      </c>
      <c r="GR4" s="1" t="str">
        <f>IF(LEN(UnitDictionaries!$A4)&gt;0,UnitDictionaries!$A4,"")</f>
        <v/>
      </c>
    </row>
    <row r="5" spans="1:200" x14ac:dyDescent="0.15">
      <c r="A5" s="1" t="s">
        <v>336</v>
      </c>
      <c r="B5" s="1" t="s">
        <v>4204</v>
      </c>
      <c r="C5" s="1" t="s">
        <v>60</v>
      </c>
      <c r="D5" s="1" t="s">
        <v>43</v>
      </c>
      <c r="E5" s="1" t="s">
        <v>43</v>
      </c>
      <c r="F5" s="1" t="s">
        <v>156</v>
      </c>
      <c r="G5" s="1" t="s">
        <v>55</v>
      </c>
      <c r="H5" s="3" t="s">
        <v>4204</v>
      </c>
      <c r="GR5" s="1" t="str">
        <f>IF(LEN(UnitDictionaries!$A5)&gt;0,UnitDictionaries!$A5,"")</f>
        <v/>
      </c>
    </row>
    <row r="6" spans="1:200" x14ac:dyDescent="0.15">
      <c r="A6" s="1" t="s">
        <v>336</v>
      </c>
      <c r="B6" s="1" t="s">
        <v>4205</v>
      </c>
      <c r="C6" s="1" t="s">
        <v>65</v>
      </c>
      <c r="D6" s="1" t="s">
        <v>43</v>
      </c>
      <c r="E6" s="1" t="s">
        <v>43</v>
      </c>
      <c r="F6" s="1" t="s">
        <v>156</v>
      </c>
      <c r="G6" s="1" t="s">
        <v>4206</v>
      </c>
      <c r="H6" s="3" t="s">
        <v>4205</v>
      </c>
      <c r="GR6" s="1" t="str">
        <f>IF(LEN(UnitDictionaries!$A6)&gt;0,UnitDictionaries!$A6,"")</f>
        <v/>
      </c>
    </row>
    <row r="7" spans="1:200" x14ac:dyDescent="0.15">
      <c r="A7" s="1" t="s">
        <v>336</v>
      </c>
      <c r="B7" s="1" t="s">
        <v>4207</v>
      </c>
      <c r="C7" s="1" t="s">
        <v>198</v>
      </c>
      <c r="D7" s="1" t="s">
        <v>43</v>
      </c>
      <c r="E7" s="1" t="s">
        <v>43</v>
      </c>
      <c r="F7" s="1" t="s">
        <v>156</v>
      </c>
      <c r="G7" s="1" t="s">
        <v>156</v>
      </c>
      <c r="H7" s="3" t="s">
        <v>4207</v>
      </c>
      <c r="GR7" s="1" t="str">
        <f>IF(LEN(UnitDictionaries!$A7)&gt;0,UnitDictionaries!$A7,"")</f>
        <v/>
      </c>
    </row>
    <row r="8" spans="1:200" x14ac:dyDescent="0.15">
      <c r="A8" s="1" t="s">
        <v>336</v>
      </c>
      <c r="B8" s="1" t="s">
        <v>4208</v>
      </c>
      <c r="C8" s="1" t="s">
        <v>209</v>
      </c>
      <c r="D8" s="1" t="s">
        <v>43</v>
      </c>
      <c r="E8" s="1" t="s">
        <v>43</v>
      </c>
      <c r="F8" s="1" t="s">
        <v>156</v>
      </c>
      <c r="G8" s="1" t="s">
        <v>43</v>
      </c>
      <c r="H8" s="3" t="s">
        <v>4208</v>
      </c>
      <c r="GR8" s="1" t="str">
        <f>IF(LEN(UnitDictionaries!$A8)&gt;0,UnitDictionaries!$A8,"")</f>
        <v/>
      </c>
    </row>
    <row r="9" spans="1:200" x14ac:dyDescent="0.15">
      <c r="A9" s="1" t="s">
        <v>336</v>
      </c>
      <c r="B9" s="1" t="s">
        <v>4209</v>
      </c>
      <c r="C9" s="1" t="s">
        <v>220</v>
      </c>
      <c r="D9" s="1" t="s">
        <v>43</v>
      </c>
      <c r="E9" s="1" t="s">
        <v>43</v>
      </c>
      <c r="F9" s="1" t="s">
        <v>156</v>
      </c>
      <c r="G9" s="1" t="s">
        <v>51</v>
      </c>
      <c r="H9" s="3" t="s">
        <v>4209</v>
      </c>
      <c r="GR9" s="1" t="str">
        <f>IF(LEN(UnitDictionaries!$A9)&gt;0,UnitDictionaries!$A9,"")</f>
        <v/>
      </c>
    </row>
    <row r="10" spans="1:200" x14ac:dyDescent="0.15">
      <c r="GR10" s="1" t="str">
        <f>IF(LEN(UnitDictionaries!$A10)&gt;0,UnitDictionaries!$A10,"")</f>
        <v/>
      </c>
    </row>
    <row r="11" spans="1:200" x14ac:dyDescent="0.15">
      <c r="GR11" s="1" t="str">
        <f>IF(LEN(UnitDictionaries!$A11)&gt;0,UnitDictionaries!$A11,"")</f>
        <v/>
      </c>
    </row>
    <row r="12" spans="1:200" x14ac:dyDescent="0.15">
      <c r="GR12" s="1" t="str">
        <f>IF(LEN(UnitDictionaries!$A12)&gt;0,UnitDictionaries!$A12,"")</f>
        <v/>
      </c>
    </row>
    <row r="13" spans="1:200" x14ac:dyDescent="0.15">
      <c r="GR13" s="1" t="str">
        <f>IF(LEN(UnitDictionaries!$A13)&gt;0,UnitDictionaries!$A13,"")</f>
        <v/>
      </c>
    </row>
    <row r="14" spans="1:200" x14ac:dyDescent="0.15">
      <c r="GR14" s="1" t="str">
        <f>IF(LEN(UnitDictionaries!$A14)&gt;0,UnitDictionaries!$A14,"")</f>
        <v/>
      </c>
    </row>
    <row r="15" spans="1:200" x14ac:dyDescent="0.15">
      <c r="GR15" s="1" t="str">
        <f>IF(LEN(UnitDictionaries!$A15)&gt;0,UnitDictionaries!$A15,"")</f>
        <v/>
      </c>
    </row>
    <row r="16" spans="1:200" x14ac:dyDescent="0.15">
      <c r="GR16" s="1" t="str">
        <f>IF(LEN(UnitDictionaries!$A16)&gt;0,UnitDictionaries!$A16,"")</f>
        <v/>
      </c>
    </row>
    <row r="17" spans="200:200" x14ac:dyDescent="0.15">
      <c r="GR17" s="1" t="str">
        <f>IF(LEN(UnitDictionaries!$A17)&gt;0,UnitDictionaries!$A17,"")</f>
        <v/>
      </c>
    </row>
    <row r="18" spans="200:200" x14ac:dyDescent="0.15">
      <c r="GR18" s="1" t="str">
        <f>IF(LEN(UnitDictionaries!$A18)&gt;0,UnitDictionaries!$A18,"")</f>
        <v/>
      </c>
    </row>
    <row r="19" spans="200:200" x14ac:dyDescent="0.15">
      <c r="GR19" s="1" t="str">
        <f>IF(LEN(UnitDictionaries!$A19)&gt;0,UnitDictionaries!$A19,"")</f>
        <v/>
      </c>
    </row>
    <row r="20" spans="200:200" x14ac:dyDescent="0.15">
      <c r="GR20" s="1" t="str">
        <f>IF(LEN(UnitDictionaries!$A20)&gt;0,UnitDictionaries!$A20,"")</f>
        <v/>
      </c>
    </row>
    <row r="21" spans="200:200" x14ac:dyDescent="0.15">
      <c r="GR21" s="1" t="str">
        <f>IF(LEN(UnitDictionaries!$A21)&gt;0,UnitDictionaries!$A21,"")</f>
        <v/>
      </c>
    </row>
    <row r="22" spans="200:200" x14ac:dyDescent="0.15">
      <c r="GR22" s="1" t="str">
        <f>IF(LEN(UnitDictionaries!$A22)&gt;0,UnitDictionaries!$A22,"")</f>
        <v/>
      </c>
    </row>
    <row r="23" spans="200:200" x14ac:dyDescent="0.15">
      <c r="GR23" s="1" t="str">
        <f>IF(LEN(UnitDictionaries!$A23)&gt;0,UnitDictionaries!$A23,"")</f>
        <v/>
      </c>
    </row>
    <row r="24" spans="200:200" x14ac:dyDescent="0.15">
      <c r="GR24" s="1" t="str">
        <f>IF(LEN(UnitDictionaries!$A24)&gt;0,UnitDictionaries!$A24,"")</f>
        <v/>
      </c>
    </row>
    <row r="25" spans="200:200" x14ac:dyDescent="0.15">
      <c r="GR25" s="1" t="str">
        <f>IF(LEN(UnitDictionaries!$A25)&gt;0,UnitDictionaries!$A25,"")</f>
        <v/>
      </c>
    </row>
    <row r="26" spans="200:200" x14ac:dyDescent="0.15">
      <c r="GR26" s="1" t="str">
        <f>IF(LEN(UnitDictionaries!$A26)&gt;0,UnitDictionaries!$A26,"")</f>
        <v/>
      </c>
    </row>
    <row r="27" spans="200:200" x14ac:dyDescent="0.15">
      <c r="GR27" s="1" t="str">
        <f>IF(LEN(UnitDictionaries!$A27)&gt;0,UnitDictionaries!$A27,"")</f>
        <v/>
      </c>
    </row>
    <row r="28" spans="200:200" x14ac:dyDescent="0.15">
      <c r="GR28" s="1" t="str">
        <f>IF(LEN(UnitDictionaries!$A28)&gt;0,UnitDictionaries!$A28,"")</f>
        <v/>
      </c>
    </row>
    <row r="29" spans="200:200" x14ac:dyDescent="0.15">
      <c r="GR29" s="1" t="str">
        <f>IF(LEN(UnitDictionaries!$A29)&gt;0,UnitDictionaries!$A29,"")</f>
        <v/>
      </c>
    </row>
    <row r="30" spans="200:200" x14ac:dyDescent="0.15">
      <c r="GR30" s="1" t="str">
        <f>IF(LEN(UnitDictionaries!$A30)&gt;0,UnitDictionaries!$A30,"")</f>
        <v/>
      </c>
    </row>
    <row r="31" spans="200:200" x14ac:dyDescent="0.15">
      <c r="GR31" s="1" t="str">
        <f>IF(LEN(UnitDictionaries!$A31)&gt;0,UnitDictionaries!$A31,"")</f>
        <v/>
      </c>
    </row>
    <row r="32" spans="200:200" x14ac:dyDescent="0.15">
      <c r="GR32" s="1" t="str">
        <f>IF(LEN(UnitDictionaries!$A32)&gt;0,UnitDictionaries!$A32,"")</f>
        <v/>
      </c>
    </row>
    <row r="33" spans="200:200" x14ac:dyDescent="0.15">
      <c r="GR33" s="1" t="str">
        <f>IF(LEN(UnitDictionaries!$A33)&gt;0,UnitDictionaries!$A33,"")</f>
        <v/>
      </c>
    </row>
    <row r="34" spans="200:200" x14ac:dyDescent="0.15">
      <c r="GR34" s="1" t="str">
        <f>IF(LEN(UnitDictionaries!$A34)&gt;0,UnitDictionaries!$A34,"")</f>
        <v/>
      </c>
    </row>
    <row r="35" spans="200:200" x14ac:dyDescent="0.15">
      <c r="GR35" s="1" t="str">
        <f>IF(LEN(UnitDictionaries!$A35)&gt;0,UnitDictionaries!$A35,"")</f>
        <v/>
      </c>
    </row>
    <row r="36" spans="200:200" x14ac:dyDescent="0.15">
      <c r="GR36" s="1" t="str">
        <f>IF(LEN(UnitDictionaries!$A36)&gt;0,UnitDictionaries!$A36,"")</f>
        <v/>
      </c>
    </row>
    <row r="37" spans="200:200" x14ac:dyDescent="0.15">
      <c r="GR37" s="1" t="str">
        <f>IF(LEN(UnitDictionaries!$A37)&gt;0,UnitDictionaries!$A37,"")</f>
        <v/>
      </c>
    </row>
    <row r="38" spans="200:200" x14ac:dyDescent="0.15">
      <c r="GR38" s="1" t="str">
        <f>IF(LEN(UnitDictionaries!$A38)&gt;0,UnitDictionaries!$A38,"")</f>
        <v/>
      </c>
    </row>
    <row r="39" spans="200:200" x14ac:dyDescent="0.15">
      <c r="GR39" s="1" t="str">
        <f>IF(LEN(UnitDictionaries!$A39)&gt;0,UnitDictionaries!$A39,"")</f>
        <v/>
      </c>
    </row>
    <row r="40" spans="200:200" x14ac:dyDescent="0.15">
      <c r="GR40" s="1" t="str">
        <f>IF(LEN(UnitDictionaries!$A40)&gt;0,UnitDictionaries!$A40,"")</f>
        <v/>
      </c>
    </row>
    <row r="41" spans="200:200" x14ac:dyDescent="0.15">
      <c r="GR41" s="1" t="str">
        <f>IF(LEN(UnitDictionaries!$A41)&gt;0,UnitDictionaries!$A41,"")</f>
        <v/>
      </c>
    </row>
    <row r="42" spans="200:200" x14ac:dyDescent="0.15">
      <c r="GR42" s="1" t="str">
        <f>IF(LEN(UnitDictionaries!$A42)&gt;0,UnitDictionaries!$A42,"")</f>
        <v/>
      </c>
    </row>
    <row r="43" spans="200:200" x14ac:dyDescent="0.15">
      <c r="GR43" s="1" t="str">
        <f>IF(LEN(UnitDictionaries!$A43)&gt;0,UnitDictionaries!$A43,"")</f>
        <v/>
      </c>
    </row>
    <row r="44" spans="200:200" x14ac:dyDescent="0.15">
      <c r="GR44" s="1" t="str">
        <f>IF(LEN(UnitDictionaries!$A44)&gt;0,UnitDictionaries!$A44,"")</f>
        <v/>
      </c>
    </row>
    <row r="45" spans="200:200" x14ac:dyDescent="0.15">
      <c r="GR45" s="1" t="str">
        <f>IF(LEN(UnitDictionaries!$A45)&gt;0,UnitDictionaries!$A45,"")</f>
        <v/>
      </c>
    </row>
    <row r="46" spans="200:200" x14ac:dyDescent="0.15">
      <c r="GR46" s="1" t="str">
        <f>IF(LEN(UnitDictionaries!$A46)&gt;0,UnitDictionaries!$A46,"")</f>
        <v/>
      </c>
    </row>
    <row r="47" spans="200:200" x14ac:dyDescent="0.15">
      <c r="GR47" s="1" t="str">
        <f>IF(LEN(UnitDictionaries!$A47)&gt;0,UnitDictionaries!$A47,"")</f>
        <v/>
      </c>
    </row>
    <row r="48" spans="200:200" x14ac:dyDescent="0.15">
      <c r="GR48" s="1" t="str">
        <f>IF(LEN(UnitDictionaries!$A48)&gt;0,UnitDictionaries!$A48,"")</f>
        <v/>
      </c>
    </row>
    <row r="49" spans="200:200" x14ac:dyDescent="0.15">
      <c r="GR49" s="1" t="str">
        <f>IF(LEN(UnitDictionaries!$A49)&gt;0,UnitDictionaries!$A49,"")</f>
        <v/>
      </c>
    </row>
  </sheetData>
  <sheetProtection sheet="1" objects="1" scenarios="1" formatCells="0" formatColumns="0" formatRows="0" insertRows="0" deleteRows="0" sort="0" autoFilter="0"/>
  <autoFilter ref="A1:H49" xr:uid="{00000000-0009-0000-0000-000006000000}"/>
  <dataValidations count="1">
    <dataValidation type="list" allowBlank="1" showInputMessage="1" showErrorMessage="1" sqref="A2 A3 A4 A5 A6 A7 A8 A9 A10 A11 A12 A13 A14 A15 A16 A17 A18 A19 A20 A21 A22 A23 A24 A25 A26 A27 A28 A29 A30 A31 A32 A33 A34 A35 A36 A37 A38 A39 A40 A41 A42 A43 A44 A45 A46 A47 A48 A49" xr:uid="{00000000-0002-0000-0600-000000000000}">
      <formula1>$GR:$GR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CRFDraft</vt:lpstr>
      <vt:lpstr>Forms</vt:lpstr>
      <vt:lpstr>Fields</vt:lpstr>
      <vt:lpstr>DataDictionaries</vt:lpstr>
      <vt:lpstr>DataDictionaryEntries</vt:lpstr>
      <vt:lpstr>UnitDictionaries</vt:lpstr>
      <vt:lpstr>UnitDictionaryEntries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2016-12-13T14:57:12Z</dcterms:created>
  <cp:lastModifiedBy>Santhanam, Vikram (NIH/NCI) [C]</cp:lastModifiedBy>
  <dcterms:modified xsi:type="dcterms:W3CDTF">2018-06-01T04:49:23Z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ies>
</file>