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0" yWindow="5960" windowWidth="1608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1" sheetId="14" state="hidden" r:id="rId5"/>
    <sheet name="Gender Party &amp; Age" sheetId="15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Age'!$A$1:$A$223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Age'!$A$1:$AM$223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9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<sst xmlns="http://schemas.openxmlformats.org/spreadsheetml/2006/main" count="32800" uniqueCount="294">
  <si>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</si>
  <si>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</si>
  <si>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</si>
  <si>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</si>
  <si>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</si>
  <si>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</si>
  <si>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</si>
  <si>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</si>
  <si>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</si>
  <si>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</si>
  <si>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</si>
  <si>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</si>
  <si>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</si>
  <si>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</si>
  <si>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</si>
  <si>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</si>
  <si>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</si>
  <si>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</si>
  <si>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</si>
  <si>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</si>
  <si>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</si>
  <si>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</si>
  <si>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</si>
  <si>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</si>
  <si>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</si>
  <si>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</si>
  <si>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</si>
  <si>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</si>
  <si>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</si>
  <si>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</si>
  <si>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</si>
  <si>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</si>
  <si>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</si>
  <si>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</si>
  <si>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</si>
  <si>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</si>
  <si>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</si>
  <si>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</si>
  <si>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</si>
  <si>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</si>
  <si>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</si>
  <si>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</si>
  <si>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</si>
  <si>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</si>
  <si>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</si>
  <si>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</si>
  <si>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</si>
  <si>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</si>
  <si>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</si>
  <si>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</si>
  <si>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</si>
  <si>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</si>
  <si>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</si>
  <si>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</si>
  <si>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</si>
  <si>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</si>
  <si>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</si>
  <si>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</si>
  <si>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</si>
  <si>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</si>
  <si>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</si>
  <si>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</si>
  <si>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</si>
  <si>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</si>
  <si>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</si>
  <si>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</si>
  <si>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</si>
  <si>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</si>
  <si>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</si>
  <si>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</si>
  <si>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</si>
  <si>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</si>
  <si>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</si>
  <si>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</si>
  <si>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</si>
  <si>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</si>
  <si>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</si>
  <si>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</si>
  <si>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</si>
  <si>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</si>
  <si>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</si>
  <si>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</si>
  <si>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</si>
  <si>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</si>
  <si>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</si>
  <si>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</si>
  <si>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</si>
  <si>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</si>
  <si>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</si>
  <si>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</si>
  <si>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</si>
  <si>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</si>
  <si>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</si>
  <si>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</si>
  <si>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</si>
  <si>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</si>
  <si>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</si>
  <si>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</si>
  <si>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</si>
  <si>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</si>
  <si>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</si>
  <si>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</si>
  <si>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</si>
  <si>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</si>
  <si>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</si>
  <si>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</si>
  <si>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</si>
  <si>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</si>
  <si>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</si>
  <si>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</si>
  <si>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</si>
  <si>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</si>
  <si>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</si>
  <si>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</si>
  <si>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</si>
  <si>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</si>
  <si>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</si>
  <si>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</si>
  <si>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</si>
  <si>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</si>
  <si>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</si>
  <si>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</si>
  <si>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</si>
  <si>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</si>
  <si>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</si>
  <si>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</si>
  <si>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</si>
  <si>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</si>
  <si>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</si>
  <si>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</si>
  <si>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</si>
  <si>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</si>
  <si>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</si>
  <si>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</si>
  <si>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</si>
  <si>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</si>
  <si>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</si>
  <si>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</si>
  <si>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</si>
  <si>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</si>
  <si>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</si>
  <si>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</si>
  <si>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</si>
  <si>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</si>
  <si>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</si>
  <si>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</si>
  <si>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</si>
  <si>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</si>
  <si>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</si>
  <si>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</si>
  <si>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</si>
  <si>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</si>
  <si>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</si>
  <si>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</si>
  <si>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</si>
  <si>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</si>
  <si>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</si>
  <si>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</si>
  <si>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</si>
  <si>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</si>
  <si>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</si>
  <si>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</si>
  <si>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</si>
  <si>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</si>
  <si>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</si>
  <si>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</si>
  <si>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</si>
  <si>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</si>
  <si>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</si>
  <si>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</si>
  <si>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</si>
  <si>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</si>
  <si>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</si>
  <si>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</si>
  <si>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</si>
  <si>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</si>
  <si>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</si>
  <si>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</si>
  <si>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</si>
  <si>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</si>
  <si>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</si>
  <si>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</si>
  <si>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</si>
  <si>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</si>
  <si>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</si>
  <si>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</si>
  <si>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</si>
  <si>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</si>
  <si>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</si>
  <si>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</si>
  <si>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</si>
  <si>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</si>
  <si>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</si>
  <si>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</si>
  <si>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</si>
  <si>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</si>
  <si>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</si>
  <si>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</si>
  <si>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</si>
  <si>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</si>
  <si>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</si>
  <si>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</si>
  <si>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</si>
  <si>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</si>
  <si>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</si>
  <si>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</si>
  <si>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</si>
  <si>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</si>
  <si>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</si>
  <si>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</si>
  <si>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</si>
  <si>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</si>
  <si>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</si>
  <si>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</si>
  <si>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</si>
  <si>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</si>
  <si>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</si>
  <si>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</si>
  <si>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</si>
  <si>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</si>
  <si>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</si>
  <si>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</si>
  <si>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</si>
  <si>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</si>
  <si>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</si>
  <si>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</si>
  <si>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</si>
  <si>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</si>
  <si>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</si>
  <si>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</si>
  <si>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</si>
  <si>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</si>
  <si>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</si>
  <si>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</si>
  <si>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</si>
  <si>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</si>
  <si>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</si>
  <si>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</si>
  <si>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</si>
  <si>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</si>
  <si>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</si>
  <si>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</si>
  <si>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</si>
  <si>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</si>
  <si>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</si>
  <si>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</si>
  <si>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</si>
  <si>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</si>
  <si>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</si>
  <si>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</si>
  <si>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</si>
  <si>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</si>
  <si>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</si>
  <si>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</si>
  <si>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</si>
  <si>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</si>
  <si>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</si>
  <si>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</si>
  <si>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</si>
  <si>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</si>
  <si>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</si>
  <si>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</si>
  <si>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</si>
  <si>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</si>
  <si>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</si>
  <si>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</si>
  <si>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</si>
  <si>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</si>
  <si>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</si>
  <si>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</si>
  <si>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</si>
  <si>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</si>
  <si>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</si>
  <si>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</si>
  <si>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</si>
  <si>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</si>
  <si>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</si>
  <si>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</si>
  <si>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</si>
  <si>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</si>
  <si>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</si>
  <si>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</si>
  <si>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</si>
  <si>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</si>
  <si>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</si>
  <si>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09:15 AM on 10/1/2013</t>
  </si>
  <si>
    <t>Total Registered Voters by Party Affiliation and Status
as of 09:15 AM on 10/1/2013</t>
  </si>
  <si>
    <t>Total Permanent Mail-In Voter Requests
as of 09:15 AM on 10/1/2013</t>
  </si>
  <si>
    <t>Total Registered Voters by Gender and Status
as of 09:15 AM on 10/1/2013</t>
  </si>
  <si>
    <t>VOTERS BY GENDER, AGE, AND PARTY
AS OF 09:15 AM on 10/1/2013</t>
  </si>
  <si>
    <t>Total Registered Voters by Congressional District, Party, and Status
as of 09:15 AM on 10/1/2013</t>
  </si>
  <si>
    <t>Total Registered Voters by State Senate District, Party, and Status
as of 09:15 AM on 10/1/2013</t>
  </si>
  <si>
    <t>Total Registered Voters by State House District, Party, and Status
as of 09:15 AM on 10/1/2013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</si>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</sst>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D1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 bestFit="1" customWidth="1"/>
    <col min="3" max="4" width="9.1640625" style="2"/>
    <col min="5" max="16384" width="9.1640625" style="1"/>
  </cols>
  <sheetData>
    <row r="1" spans="1:8" ht="31.5" customHeight="1" x14ac:dyDescent="0.15">
      <c r="A1" s="115" t="s">
        <v>285</v>
      </c>
      <c r="B1" s="115"/>
      <c r="C1" s="115"/>
      <c r="D1" s="115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215124</v>
      </c>
      <c r="C3" s="5">
        <v>39927</v>
      </c>
      <c r="D3" s="5">
        <v>255051</v>
      </c>
      <c r="F3" s="21"/>
      <c r="G3" s="21"/>
      <c r="H3" s="21"/>
    </row>
    <row r="4" spans="1:8" x14ac:dyDescent="0.15">
      <c r="A4" s="4" t="s">
        <v>63</v>
      </c>
      <c r="B4" s="5">
        <v>8174</v>
      </c>
      <c r="C4" s="5">
        <v>1023</v>
      </c>
      <c r="D4" s="5">
        <v>9197</v>
      </c>
      <c r="F4" s="21"/>
      <c r="G4" s="21"/>
      <c r="H4" s="21"/>
    </row>
    <row r="5" spans="1:8" x14ac:dyDescent="0.15">
      <c r="A5" s="4" t="s">
        <v>62</v>
      </c>
      <c r="B5" s="5">
        <v>347948</v>
      </c>
      <c r="C5" s="5">
        <v>29810</v>
      </c>
      <c r="D5" s="5">
        <v>377758</v>
      </c>
      <c r="F5" s="21"/>
      <c r="G5" s="21"/>
      <c r="H5" s="21"/>
    </row>
    <row r="6" spans="1:8" x14ac:dyDescent="0.15">
      <c r="A6" s="4" t="s">
        <v>61</v>
      </c>
      <c r="B6" s="5">
        <v>8034</v>
      </c>
      <c r="C6" s="5">
        <v>2083</v>
      </c>
      <c r="D6" s="5">
        <v>10117</v>
      </c>
      <c r="F6" s="21"/>
      <c r="G6" s="21"/>
      <c r="H6" s="21"/>
    </row>
    <row r="7" spans="1:8" x14ac:dyDescent="0.15">
      <c r="A7" s="4" t="s">
        <v>60</v>
      </c>
      <c r="B7" s="5">
        <v>2578</v>
      </c>
      <c r="C7" s="5">
        <v>249</v>
      </c>
      <c r="D7" s="5">
        <v>2827</v>
      </c>
      <c r="F7" s="21"/>
      <c r="G7" s="21"/>
      <c r="H7" s="21"/>
    </row>
    <row r="8" spans="1:8" x14ac:dyDescent="0.15">
      <c r="A8" s="4" t="s">
        <v>59</v>
      </c>
      <c r="B8" s="5">
        <v>2341</v>
      </c>
      <c r="C8" s="5">
        <v>426</v>
      </c>
      <c r="D8" s="5">
        <v>2767</v>
      </c>
      <c r="F8" s="21"/>
      <c r="G8" s="21"/>
      <c r="H8" s="21"/>
    </row>
    <row r="9" spans="1:8" x14ac:dyDescent="0.15">
      <c r="A9" s="4" t="s">
        <v>58</v>
      </c>
      <c r="B9" s="5">
        <v>199270</v>
      </c>
      <c r="C9" s="5">
        <v>45795</v>
      </c>
      <c r="D9" s="5">
        <v>245065</v>
      </c>
      <c r="F9" s="21"/>
      <c r="G9" s="21"/>
      <c r="H9" s="21"/>
    </row>
    <row r="10" spans="1:8" x14ac:dyDescent="0.15">
      <c r="A10" s="4" t="s">
        <v>57</v>
      </c>
      <c r="B10" s="5">
        <v>34561</v>
      </c>
      <c r="C10" s="5">
        <v>7663</v>
      </c>
      <c r="D10" s="5">
        <v>42224</v>
      </c>
      <c r="F10" s="21"/>
      <c r="G10" s="21"/>
      <c r="H10" s="21"/>
    </row>
    <row r="11" spans="1:8" x14ac:dyDescent="0.15">
      <c r="A11" s="4" t="s">
        <v>56</v>
      </c>
      <c r="B11" s="5">
        <v>11888</v>
      </c>
      <c r="C11" s="5">
        <v>1313</v>
      </c>
      <c r="D11" s="5">
        <v>13201</v>
      </c>
      <c r="F11" s="21"/>
      <c r="G11" s="21"/>
      <c r="H11" s="21"/>
    </row>
    <row r="12" spans="1:8" x14ac:dyDescent="0.15">
      <c r="A12" s="4" t="s">
        <v>55</v>
      </c>
      <c r="B12" s="5">
        <v>1281</v>
      </c>
      <c r="C12" s="5">
        <v>122</v>
      </c>
      <c r="D12" s="5">
        <v>1403</v>
      </c>
      <c r="F12" s="21"/>
      <c r="G12" s="21"/>
      <c r="H12" s="21"/>
    </row>
    <row r="13" spans="1:8" x14ac:dyDescent="0.15">
      <c r="A13" s="4" t="s">
        <v>54</v>
      </c>
      <c r="B13" s="5">
        <v>6817</v>
      </c>
      <c r="C13" s="5">
        <v>1040</v>
      </c>
      <c r="D13" s="5">
        <v>7857</v>
      </c>
      <c r="F13" s="21"/>
      <c r="G13" s="21"/>
      <c r="H13" s="21"/>
    </row>
    <row r="14" spans="1:8" x14ac:dyDescent="0.15">
      <c r="A14" s="4" t="s">
        <v>53</v>
      </c>
      <c r="B14" s="5">
        <v>5039</v>
      </c>
      <c r="C14" s="5">
        <v>499</v>
      </c>
      <c r="D14" s="5">
        <v>5538</v>
      </c>
      <c r="F14" s="21"/>
      <c r="G14" s="21"/>
      <c r="H14" s="21"/>
    </row>
    <row r="15" spans="1:8" x14ac:dyDescent="0.15">
      <c r="A15" s="4" t="s">
        <v>52</v>
      </c>
      <c r="B15" s="5">
        <v>2422</v>
      </c>
      <c r="C15" s="5">
        <v>335</v>
      </c>
      <c r="D15" s="5">
        <v>2757</v>
      </c>
      <c r="F15" s="21"/>
      <c r="G15" s="21"/>
      <c r="H15" s="21"/>
    </row>
    <row r="16" spans="1:8" x14ac:dyDescent="0.15">
      <c r="A16" s="4" t="s">
        <v>51</v>
      </c>
      <c r="B16" s="5">
        <v>1811</v>
      </c>
      <c r="C16" s="5">
        <v>215</v>
      </c>
      <c r="D16" s="5">
        <v>2026</v>
      </c>
      <c r="F16" s="21"/>
      <c r="G16" s="21"/>
      <c r="H16" s="21"/>
    </row>
    <row r="17" spans="1:8" x14ac:dyDescent="0.15">
      <c r="A17" s="4" t="s">
        <v>50</v>
      </c>
      <c r="B17" s="5">
        <v>3079</v>
      </c>
      <c r="C17" s="5">
        <v>255</v>
      </c>
      <c r="D17" s="5">
        <v>3334</v>
      </c>
      <c r="F17" s="21"/>
      <c r="G17" s="21"/>
      <c r="H17" s="21"/>
    </row>
    <row r="18" spans="1:8" x14ac:dyDescent="0.15">
      <c r="A18" s="4" t="s">
        <v>49</v>
      </c>
      <c r="B18" s="5">
        <v>18335</v>
      </c>
      <c r="C18" s="5">
        <v>2676</v>
      </c>
      <c r="D18" s="5">
        <v>21011</v>
      </c>
      <c r="F18" s="21"/>
      <c r="G18" s="21"/>
      <c r="H18" s="21"/>
    </row>
    <row r="19" spans="1:8" x14ac:dyDescent="0.15">
      <c r="A19" s="4" t="s">
        <v>48</v>
      </c>
      <c r="B19" s="5">
        <v>363123</v>
      </c>
      <c r="C19" s="5">
        <v>92108</v>
      </c>
      <c r="D19" s="5">
        <v>455231</v>
      </c>
      <c r="F19" s="21"/>
      <c r="G19" s="21"/>
      <c r="H19" s="21"/>
    </row>
    <row r="20" spans="1:8" x14ac:dyDescent="0.15">
      <c r="A20" s="4" t="s">
        <v>47</v>
      </c>
      <c r="B20" s="5">
        <v>1468</v>
      </c>
      <c r="C20" s="5">
        <v>225</v>
      </c>
      <c r="D20" s="5">
        <v>1693</v>
      </c>
      <c r="F20" s="21"/>
      <c r="G20" s="21"/>
      <c r="H20" s="21"/>
    </row>
    <row r="21" spans="1:8" x14ac:dyDescent="0.15">
      <c r="A21" s="4" t="s">
        <v>46</v>
      </c>
      <c r="B21" s="5">
        <v>189962</v>
      </c>
      <c r="C21" s="5">
        <v>26907</v>
      </c>
      <c r="D21" s="5">
        <v>216869</v>
      </c>
      <c r="F21" s="21"/>
      <c r="G21" s="21"/>
      <c r="H21" s="21"/>
    </row>
    <row r="22" spans="1:8" x14ac:dyDescent="0.15">
      <c r="A22" s="4" t="s">
        <v>45</v>
      </c>
      <c r="B22" s="5">
        <v>27508</v>
      </c>
      <c r="C22" s="5">
        <v>4991</v>
      </c>
      <c r="D22" s="5">
        <v>32499</v>
      </c>
      <c r="F22" s="21"/>
      <c r="G22" s="21"/>
      <c r="H22" s="21"/>
    </row>
    <row r="23" spans="1:8" x14ac:dyDescent="0.15">
      <c r="A23" s="4" t="s">
        <v>44</v>
      </c>
      <c r="B23" s="5">
        <v>362203</v>
      </c>
      <c r="C23" s="5">
        <v>51190</v>
      </c>
      <c r="D23" s="5">
        <v>413393</v>
      </c>
      <c r="F23" s="21"/>
      <c r="G23" s="21"/>
      <c r="H23" s="21"/>
    </row>
    <row r="24" spans="1:8" x14ac:dyDescent="0.15">
      <c r="A24" s="4" t="s">
        <v>43</v>
      </c>
      <c r="B24" s="5">
        <v>16398</v>
      </c>
      <c r="C24" s="5">
        <v>1694</v>
      </c>
      <c r="D24" s="5">
        <v>18092</v>
      </c>
      <c r="F24" s="21"/>
      <c r="G24" s="21"/>
      <c r="H24" s="21"/>
    </row>
    <row r="25" spans="1:8" x14ac:dyDescent="0.15">
      <c r="A25" s="4" t="s">
        <v>42</v>
      </c>
      <c r="B25" s="5">
        <v>24887</v>
      </c>
      <c r="C25" s="5">
        <v>2878</v>
      </c>
      <c r="D25" s="5">
        <v>27765</v>
      </c>
      <c r="F25" s="21"/>
      <c r="G25" s="21"/>
      <c r="H25" s="21"/>
    </row>
    <row r="26" spans="1:8" x14ac:dyDescent="0.15">
      <c r="A26" s="4" t="s">
        <v>41</v>
      </c>
      <c r="B26" s="5">
        <v>29056</v>
      </c>
      <c r="C26" s="5">
        <v>3590</v>
      </c>
      <c r="D26" s="5">
        <v>32646</v>
      </c>
      <c r="F26" s="21"/>
      <c r="G26" s="21"/>
      <c r="H26" s="21"/>
    </row>
    <row r="27" spans="1:8" x14ac:dyDescent="0.15">
      <c r="A27" s="4" t="s">
        <v>40</v>
      </c>
      <c r="B27" s="5">
        <v>4138</v>
      </c>
      <c r="C27" s="5">
        <v>859</v>
      </c>
      <c r="D27" s="5">
        <v>4997</v>
      </c>
      <c r="F27" s="21"/>
      <c r="G27" s="21"/>
      <c r="H27" s="21"/>
    </row>
    <row r="28" spans="1:8" x14ac:dyDescent="0.15">
      <c r="A28" s="4" t="s">
        <v>39</v>
      </c>
      <c r="B28" s="5">
        <v>9877</v>
      </c>
      <c r="C28" s="5">
        <v>2235</v>
      </c>
      <c r="D28" s="5">
        <v>12112</v>
      </c>
      <c r="F28" s="21"/>
      <c r="G28" s="21"/>
      <c r="H28" s="21"/>
    </row>
    <row r="29" spans="1:8" x14ac:dyDescent="0.15">
      <c r="A29" s="4" t="s">
        <v>38</v>
      </c>
      <c r="B29" s="5">
        <v>10217</v>
      </c>
      <c r="C29" s="5">
        <v>1526</v>
      </c>
      <c r="D29" s="5">
        <v>11743</v>
      </c>
      <c r="F29" s="21"/>
      <c r="G29" s="21"/>
      <c r="H29" s="21"/>
    </row>
    <row r="30" spans="1:8" x14ac:dyDescent="0.15">
      <c r="A30" s="4" t="s">
        <v>37</v>
      </c>
      <c r="B30" s="5">
        <v>682</v>
      </c>
      <c r="C30" s="5">
        <v>36</v>
      </c>
      <c r="D30" s="5">
        <v>718</v>
      </c>
      <c r="F30" s="21"/>
      <c r="G30" s="21"/>
      <c r="H30" s="21"/>
    </row>
    <row r="31" spans="1:8" x14ac:dyDescent="0.15">
      <c r="A31" s="4" t="s">
        <v>36</v>
      </c>
      <c r="B31" s="5">
        <v>4274</v>
      </c>
      <c r="C31" s="5">
        <v>625</v>
      </c>
      <c r="D31" s="5">
        <v>4899</v>
      </c>
      <c r="F31" s="21"/>
      <c r="G31" s="21"/>
      <c r="H31" s="21"/>
    </row>
    <row r="32" spans="1:8" x14ac:dyDescent="0.15">
      <c r="A32" s="4" t="s">
        <v>35</v>
      </c>
      <c r="B32" s="5">
        <v>1101</v>
      </c>
      <c r="C32" s="5">
        <v>3</v>
      </c>
      <c r="D32" s="5">
        <v>1104</v>
      </c>
      <c r="F32" s="21"/>
      <c r="G32" s="21"/>
      <c r="H32" s="21"/>
    </row>
    <row r="33" spans="1:8" x14ac:dyDescent="0.15">
      <c r="A33" s="4" t="s">
        <v>34</v>
      </c>
      <c r="B33" s="5">
        <v>357294</v>
      </c>
      <c r="C33" s="5">
        <v>54766</v>
      </c>
      <c r="D33" s="5">
        <v>412060</v>
      </c>
      <c r="F33" s="21"/>
      <c r="G33" s="21"/>
      <c r="H33" s="21"/>
    </row>
    <row r="34" spans="1:8" x14ac:dyDescent="0.15">
      <c r="A34" s="4" t="s">
        <v>33</v>
      </c>
      <c r="B34" s="5">
        <v>954</v>
      </c>
      <c r="C34" s="5">
        <v>66</v>
      </c>
      <c r="D34" s="5">
        <v>1020</v>
      </c>
      <c r="F34" s="21"/>
      <c r="G34" s="21"/>
      <c r="H34" s="21"/>
    </row>
    <row r="35" spans="1:8" x14ac:dyDescent="0.15">
      <c r="A35" s="4" t="s">
        <v>32</v>
      </c>
      <c r="B35" s="5">
        <v>4345</v>
      </c>
      <c r="C35" s="5">
        <v>674</v>
      </c>
      <c r="D35" s="5">
        <v>5019</v>
      </c>
      <c r="F35" s="21"/>
      <c r="G35" s="21"/>
      <c r="H35" s="21"/>
    </row>
    <row r="36" spans="1:8" x14ac:dyDescent="0.15">
      <c r="A36" s="4" t="s">
        <v>31</v>
      </c>
      <c r="B36" s="5">
        <v>34885</v>
      </c>
      <c r="C36" s="5">
        <v>6583</v>
      </c>
      <c r="D36" s="5">
        <v>41468</v>
      </c>
      <c r="F36" s="21"/>
      <c r="G36" s="21"/>
      <c r="H36" s="21"/>
    </row>
    <row r="37" spans="1:8" x14ac:dyDescent="0.15">
      <c r="A37" s="4" t="s">
        <v>30</v>
      </c>
      <c r="B37" s="5">
        <v>4735</v>
      </c>
      <c r="C37" s="5">
        <v>249</v>
      </c>
      <c r="D37" s="5">
        <v>4984</v>
      </c>
      <c r="F37" s="21"/>
      <c r="G37" s="21"/>
      <c r="H37" s="21"/>
    </row>
    <row r="38" spans="1:8" x14ac:dyDescent="0.15">
      <c r="A38" s="4" t="s">
        <v>29</v>
      </c>
      <c r="B38" s="5">
        <v>206580</v>
      </c>
      <c r="C38" s="5">
        <v>20791</v>
      </c>
      <c r="D38" s="5">
        <v>227371</v>
      </c>
      <c r="F38" s="21"/>
      <c r="G38" s="21"/>
      <c r="H38" s="21"/>
    </row>
    <row r="39" spans="1:8" x14ac:dyDescent="0.15">
      <c r="A39" s="4" t="s">
        <v>28</v>
      </c>
      <c r="B39" s="5">
        <v>8314</v>
      </c>
      <c r="C39" s="5">
        <v>1741</v>
      </c>
      <c r="D39" s="5">
        <v>10055</v>
      </c>
      <c r="F39" s="21"/>
      <c r="G39" s="21"/>
      <c r="H39" s="21"/>
    </row>
    <row r="40" spans="1:8" x14ac:dyDescent="0.15">
      <c r="A40" s="4" t="s">
        <v>27</v>
      </c>
      <c r="B40" s="5">
        <v>2662</v>
      </c>
      <c r="C40" s="5">
        <v>371</v>
      </c>
      <c r="D40" s="5">
        <v>3033</v>
      </c>
      <c r="F40" s="21"/>
      <c r="G40" s="21"/>
      <c r="H40" s="21"/>
    </row>
    <row r="41" spans="1:8" x14ac:dyDescent="0.15">
      <c r="A41" s="4" t="s">
        <v>26</v>
      </c>
      <c r="B41" s="5">
        <v>10893</v>
      </c>
      <c r="C41" s="5">
        <v>1443</v>
      </c>
      <c r="D41" s="5">
        <v>12336</v>
      </c>
      <c r="F41" s="21"/>
      <c r="G41" s="21"/>
      <c r="H41" s="21"/>
    </row>
    <row r="42" spans="1:8" x14ac:dyDescent="0.15">
      <c r="A42" s="4" t="s">
        <v>25</v>
      </c>
      <c r="B42" s="5">
        <v>83875</v>
      </c>
      <c r="C42" s="5">
        <v>23689</v>
      </c>
      <c r="D42" s="5">
        <v>107564</v>
      </c>
      <c r="F42" s="21"/>
      <c r="G42" s="21"/>
      <c r="H42" s="21"/>
    </row>
    <row r="43" spans="1:8" x14ac:dyDescent="0.15">
      <c r="A43" s="4" t="s">
        <v>24</v>
      </c>
      <c r="B43" s="5">
        <v>765</v>
      </c>
      <c r="C43" s="5">
        <v>81</v>
      </c>
      <c r="D43" s="5">
        <v>846</v>
      </c>
      <c r="F43" s="21"/>
      <c r="G43" s="21"/>
      <c r="H43" s="21"/>
    </row>
    <row r="44" spans="1:8" x14ac:dyDescent="0.15">
      <c r="A44" s="4" t="s">
        <v>23</v>
      </c>
      <c r="B44" s="5">
        <v>7431</v>
      </c>
      <c r="C44" s="5">
        <v>1993</v>
      </c>
      <c r="D44" s="5">
        <v>9424</v>
      </c>
      <c r="F44" s="21"/>
      <c r="G44" s="21"/>
      <c r="H44" s="21"/>
    </row>
    <row r="45" spans="1:8" x14ac:dyDescent="0.15">
      <c r="A45" s="4" t="s">
        <v>22</v>
      </c>
      <c r="B45" s="5">
        <v>16002</v>
      </c>
      <c r="C45" s="5">
        <v>3626</v>
      </c>
      <c r="D45" s="5">
        <v>19628</v>
      </c>
      <c r="F45" s="21"/>
      <c r="G45" s="21"/>
      <c r="H45" s="21"/>
    </row>
    <row r="46" spans="1:8" x14ac:dyDescent="0.15">
      <c r="A46" s="4" t="s">
        <v>21</v>
      </c>
      <c r="B46" s="5">
        <v>23223</v>
      </c>
      <c r="C46" s="5">
        <v>2572</v>
      </c>
      <c r="D46" s="5">
        <v>25795</v>
      </c>
      <c r="F46" s="21"/>
      <c r="G46" s="21"/>
      <c r="H46" s="21"/>
    </row>
    <row r="47" spans="1:8" x14ac:dyDescent="0.15">
      <c r="A47" s="4" t="s">
        <v>20</v>
      </c>
      <c r="B47" s="5">
        <v>13425</v>
      </c>
      <c r="C47" s="5">
        <v>1942</v>
      </c>
      <c r="D47" s="5">
        <v>15367</v>
      </c>
      <c r="F47" s="21"/>
      <c r="G47" s="21"/>
      <c r="H47" s="21"/>
    </row>
    <row r="48" spans="1:8" x14ac:dyDescent="0.15">
      <c r="A48" s="4" t="s">
        <v>19</v>
      </c>
      <c r="B48" s="5">
        <v>10318</v>
      </c>
      <c r="C48" s="5">
        <v>1209</v>
      </c>
      <c r="D48" s="5">
        <v>11527</v>
      </c>
      <c r="F48" s="21"/>
      <c r="G48" s="21"/>
      <c r="H48" s="21"/>
    </row>
    <row r="49" spans="1:8" x14ac:dyDescent="0.15">
      <c r="A49" s="4" t="s">
        <v>18</v>
      </c>
      <c r="B49" s="5">
        <v>3632</v>
      </c>
      <c r="C49" s="5">
        <v>599</v>
      </c>
      <c r="D49" s="5">
        <v>4231</v>
      </c>
      <c r="F49" s="21"/>
      <c r="G49" s="21"/>
      <c r="H49" s="21"/>
    </row>
    <row r="50" spans="1:8" x14ac:dyDescent="0.15">
      <c r="A50" s="4" t="s">
        <v>17</v>
      </c>
      <c r="B50" s="5">
        <v>11226</v>
      </c>
      <c r="C50" s="5">
        <v>1980</v>
      </c>
      <c r="D50" s="5">
        <v>13206</v>
      </c>
      <c r="F50" s="21"/>
      <c r="G50" s="21"/>
      <c r="H50" s="21"/>
    </row>
    <row r="51" spans="1:8" x14ac:dyDescent="0.15">
      <c r="A51" s="4" t="s">
        <v>16</v>
      </c>
      <c r="B51" s="5">
        <v>2714</v>
      </c>
      <c r="C51" s="5">
        <v>470</v>
      </c>
      <c r="D51" s="5">
        <v>3184</v>
      </c>
      <c r="F51" s="21"/>
      <c r="G51" s="21"/>
      <c r="H51" s="21"/>
    </row>
    <row r="52" spans="1:8" x14ac:dyDescent="0.15">
      <c r="A52" s="4" t="s">
        <v>15</v>
      </c>
      <c r="B52" s="5">
        <v>12025</v>
      </c>
      <c r="C52" s="5">
        <v>2827</v>
      </c>
      <c r="D52" s="5">
        <v>14852</v>
      </c>
      <c r="F52" s="21"/>
      <c r="G52" s="21"/>
      <c r="H52" s="21"/>
    </row>
    <row r="53" spans="1:8" x14ac:dyDescent="0.15">
      <c r="A53" s="4" t="s">
        <v>14</v>
      </c>
      <c r="B53" s="5">
        <v>6166</v>
      </c>
      <c r="C53" s="5">
        <v>725</v>
      </c>
      <c r="D53" s="5">
        <v>6891</v>
      </c>
      <c r="F53" s="21"/>
      <c r="G53" s="21"/>
      <c r="H53" s="21"/>
    </row>
    <row r="54" spans="1:8" x14ac:dyDescent="0.15">
      <c r="A54" s="4" t="s">
        <v>13</v>
      </c>
      <c r="B54" s="5">
        <v>93814</v>
      </c>
      <c r="C54" s="5">
        <v>16975</v>
      </c>
      <c r="D54" s="5">
        <v>110789</v>
      </c>
      <c r="F54" s="21"/>
      <c r="G54" s="21"/>
      <c r="H54" s="21"/>
    </row>
    <row r="55" spans="1:8" x14ac:dyDescent="0.15">
      <c r="A55" s="4" t="s">
        <v>12</v>
      </c>
      <c r="B55" s="5">
        <v>3966</v>
      </c>
      <c r="C55" s="5">
        <v>438</v>
      </c>
      <c r="D55" s="5">
        <v>4404</v>
      </c>
      <c r="F55" s="21"/>
      <c r="G55" s="21"/>
      <c r="H55" s="21"/>
    </row>
    <row r="56" spans="1:8" x14ac:dyDescent="0.15">
      <c r="A56" s="4" t="s">
        <v>11</v>
      </c>
      <c r="B56" s="5">
        <v>6666</v>
      </c>
      <c r="C56" s="5">
        <v>1062</v>
      </c>
      <c r="D56" s="5">
        <v>7728</v>
      </c>
      <c r="F56" s="21"/>
      <c r="G56" s="21"/>
      <c r="H56" s="21"/>
    </row>
    <row r="57" spans="1:8" x14ac:dyDescent="0.15">
      <c r="A57" s="4" t="s">
        <v>10</v>
      </c>
      <c r="B57" s="5">
        <v>15851</v>
      </c>
      <c r="C57" s="5">
        <v>2570</v>
      </c>
      <c r="D57" s="5">
        <v>18421</v>
      </c>
      <c r="F57" s="21"/>
      <c r="G57" s="21"/>
      <c r="H57" s="21"/>
    </row>
    <row r="58" spans="1:8" x14ac:dyDescent="0.15">
      <c r="A58" s="4" t="s">
        <v>9</v>
      </c>
      <c r="B58" s="5">
        <v>3630</v>
      </c>
      <c r="C58" s="5">
        <v>569</v>
      </c>
      <c r="D58" s="5">
        <v>4199</v>
      </c>
      <c r="F58" s="21"/>
      <c r="G58" s="21"/>
      <c r="H58" s="21"/>
    </row>
    <row r="59" spans="1:8" x14ac:dyDescent="0.15">
      <c r="A59" s="4" t="s">
        <v>8</v>
      </c>
      <c r="B59" s="5">
        <v>603</v>
      </c>
      <c r="C59" s="5">
        <v>59</v>
      </c>
      <c r="D59" s="5">
        <v>662</v>
      </c>
      <c r="F59" s="21"/>
      <c r="G59" s="21"/>
      <c r="H59" s="21"/>
    </row>
    <row r="60" spans="1:8" x14ac:dyDescent="0.15">
      <c r="A60" s="4" t="s">
        <v>7</v>
      </c>
      <c r="B60" s="5">
        <v>5091</v>
      </c>
      <c r="C60" s="5">
        <v>1419</v>
      </c>
      <c r="D60" s="5">
        <v>6510</v>
      </c>
      <c r="F60" s="21"/>
      <c r="G60" s="21"/>
      <c r="H60" s="21"/>
    </row>
    <row r="61" spans="1:8" x14ac:dyDescent="0.15">
      <c r="A61" s="4" t="s">
        <v>6</v>
      </c>
      <c r="B61" s="5">
        <v>1585</v>
      </c>
      <c r="C61" s="5">
        <v>66</v>
      </c>
      <c r="D61" s="5">
        <v>1651</v>
      </c>
      <c r="F61" s="21"/>
      <c r="G61" s="21"/>
      <c r="H61" s="21"/>
    </row>
    <row r="62" spans="1:8" x14ac:dyDescent="0.15">
      <c r="A62" s="4" t="s">
        <v>5</v>
      </c>
      <c r="B62" s="5">
        <v>19244</v>
      </c>
      <c r="C62" s="5">
        <v>6708</v>
      </c>
      <c r="D62" s="5">
        <v>25952</v>
      </c>
      <c r="F62" s="21"/>
      <c r="G62" s="21"/>
      <c r="H62" s="21"/>
    </row>
    <row r="63" spans="1:8" x14ac:dyDescent="0.15">
      <c r="A63" s="4" t="s">
        <v>4</v>
      </c>
      <c r="B63" s="5">
        <v>15983</v>
      </c>
      <c r="C63" s="5">
        <v>1401</v>
      </c>
      <c r="D63" s="5">
        <v>17384</v>
      </c>
      <c r="F63" s="21"/>
      <c r="G63" s="21"/>
      <c r="H63" s="21"/>
    </row>
    <row r="64" spans="1:8" x14ac:dyDescent="0.15">
      <c r="A64" s="4" t="s">
        <v>3</v>
      </c>
      <c r="B64" s="5">
        <v>2930</v>
      </c>
      <c r="C64" s="5">
        <v>378</v>
      </c>
      <c r="D64" s="5">
        <v>3308</v>
      </c>
      <c r="F64" s="21"/>
      <c r="G64" s="21"/>
      <c r="H64" s="21"/>
    </row>
    <row r="65" spans="1:8" x14ac:dyDescent="0.15">
      <c r="A65" s="4" t="s">
        <v>2</v>
      </c>
      <c r="B65" s="5">
        <v>139788</v>
      </c>
      <c r="C65" s="5">
        <v>24076</v>
      </c>
      <c r="D65" s="5">
        <v>163864</v>
      </c>
      <c r="F65" s="21"/>
      <c r="G65" s="21"/>
      <c r="H65" s="21"/>
    </row>
    <row r="66" spans="1:8" x14ac:dyDescent="0.15">
      <c r="A66" s="4" t="s">
        <v>1</v>
      </c>
      <c r="B66" s="5">
        <v>5444</v>
      </c>
      <c r="C66" s="5">
        <v>931</v>
      </c>
      <c r="D66" s="5">
        <v>6375</v>
      </c>
      <c r="F66" s="21"/>
      <c r="G66" s="21"/>
      <c r="H66" s="21"/>
    </row>
    <row r="67" spans="1:8" x14ac:dyDescent="0.15">
      <c r="A67" s="6" t="s">
        <v>0</v>
      </c>
      <c r="B67" s="7">
        <v>3049655</v>
      </c>
      <c r="C67" s="7">
        <v>507347</v>
      </c>
      <c r="D67" s="7">
        <v>3557002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6" t="s">
        <v>274</v>
      </c>
      <c r="J1" s="62"/>
      <c r="K1" s="66" t="s">
        <v>196</v>
      </c>
      <c r="L1" s="72" t="s">
        <v>194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4"/>
      <c r="J2" s="65"/>
      <c r="K2" s="61" t="s">
        <v>199</v>
      </c>
      <c r="L2" s="62"/>
      <c r="M2" s="62"/>
      <c r="N2" s="62"/>
      <c r="O2" s="62"/>
      <c r="P2" s="62"/>
      <c r="Q2" s="62"/>
      <c r="R2" s="61" t="s">
        <v>269</v>
      </c>
      <c r="S2" s="61" t="s">
        <v>200</v>
      </c>
      <c r="T2" s="62"/>
      <c r="U2" s="62"/>
      <c r="V2" s="62"/>
      <c r="W2" s="62"/>
      <c r="X2" s="62"/>
      <c r="Y2" s="62"/>
      <c r="Z2" s="61" t="s">
        <v>270</v>
      </c>
      <c r="AA2" s="61" t="s">
        <v>201</v>
      </c>
      <c r="AB2" s="62"/>
      <c r="AC2" s="62"/>
      <c r="AD2" s="62"/>
      <c r="AE2" s="62"/>
      <c r="AF2" s="62"/>
      <c r="AG2" s="62"/>
      <c r="AH2" s="61" t="s">
        <v>271</v>
      </c>
      <c r="AI2" s="61" t="s">
        <v>202</v>
      </c>
      <c r="AJ2" s="62"/>
      <c r="AK2" s="62"/>
      <c r="AL2" s="62"/>
      <c r="AM2" s="62"/>
      <c r="AN2" s="62"/>
      <c r="AO2" s="62"/>
      <c r="AP2" s="61" t="s">
        <v>272</v>
      </c>
      <c r="AQ2" s="61" t="s">
        <v>203</v>
      </c>
      <c r="AR2" s="62"/>
      <c r="AS2" s="62"/>
      <c r="AT2" s="62"/>
      <c r="AU2" s="62"/>
      <c r="AV2" s="62"/>
      <c r="AW2" s="62"/>
      <c r="AX2" s="61" t="s">
        <v>273</v>
      </c>
      <c r="AY2" s="70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6" t="s">
        <v>193</v>
      </c>
      <c r="J3" s="66" t="s">
        <v>195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1" t="s">
        <v>64</v>
      </c>
      <c r="J4" s="61" t="s">
        <v>198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4"/>
      <c r="J5" s="67" t="s">
        <v>204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4"/>
      <c r="J6" s="67" t="s">
        <v>205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1" t="s">
        <v>206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1" t="s">
        <v>63</v>
      </c>
      <c r="J8" s="61" t="s">
        <v>198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4"/>
      <c r="J9" s="67" t="s">
        <v>204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1" t="s">
        <v>207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1" t="s">
        <v>62</v>
      </c>
      <c r="J11" s="61" t="s">
        <v>198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4"/>
      <c r="J12" s="67" t="s">
        <v>204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4"/>
      <c r="J13" s="67" t="s">
        <v>205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1" t="s">
        <v>208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1" t="s">
        <v>61</v>
      </c>
      <c r="J15" s="61" t="s">
        <v>198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4"/>
      <c r="J16" s="67" t="s">
        <v>204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1" t="s">
        <v>209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1" t="s">
        <v>60</v>
      </c>
      <c r="J18" s="61" t="s">
        <v>198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4"/>
      <c r="J19" s="67" t="s">
        <v>204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1" t="s">
        <v>210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1" t="s">
        <v>59</v>
      </c>
      <c r="J21" s="61" t="s">
        <v>198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4"/>
      <c r="J22" s="67" t="s">
        <v>204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1" t="s">
        <v>211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1" t="s">
        <v>58</v>
      </c>
      <c r="J24" s="61" t="s">
        <v>198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4"/>
      <c r="J25" s="67" t="s">
        <v>204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4"/>
      <c r="J26" s="67" t="s">
        <v>205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1" t="s">
        <v>212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1" t="s">
        <v>57</v>
      </c>
      <c r="J28" s="61" t="s">
        <v>198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4"/>
      <c r="J29" s="67" t="s">
        <v>204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1" t="s">
        <v>213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1" t="s">
        <v>56</v>
      </c>
      <c r="J31" s="61" t="s">
        <v>198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4"/>
      <c r="J32" s="67" t="s">
        <v>204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1" t="s">
        <v>214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1" t="s">
        <v>55</v>
      </c>
      <c r="J34" s="61" t="s">
        <v>198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4"/>
      <c r="J35" s="67" t="s">
        <v>204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1" t="s">
        <v>215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1" t="s">
        <v>54</v>
      </c>
      <c r="J37" s="61" t="s">
        <v>198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4"/>
      <c r="J38" s="67" t="s">
        <v>204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1" t="s">
        <v>216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1" t="s">
        <v>53</v>
      </c>
      <c r="J40" s="61" t="s">
        <v>198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4"/>
      <c r="J41" s="67" t="s">
        <v>204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1" t="s">
        <v>217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1" t="s">
        <v>52</v>
      </c>
      <c r="J43" s="61" t="s">
        <v>198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4"/>
      <c r="J44" s="67" t="s">
        <v>204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1" t="s">
        <v>218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1" t="s">
        <v>51</v>
      </c>
      <c r="J46" s="61" t="s">
        <v>198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4"/>
      <c r="J47" s="67" t="s">
        <v>204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1" t="s">
        <v>219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1" t="s">
        <v>50</v>
      </c>
      <c r="J49" s="61" t="s">
        <v>198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4"/>
      <c r="J50" s="67" t="s">
        <v>204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1" t="s">
        <v>220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1" t="s">
        <v>49</v>
      </c>
      <c r="J52" s="61" t="s">
        <v>198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4"/>
      <c r="J53" s="67" t="s">
        <v>204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1" t="s">
        <v>221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1" t="s">
        <v>48</v>
      </c>
      <c r="J55" s="61" t="s">
        <v>198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4"/>
      <c r="J56" s="67" t="s">
        <v>204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4"/>
      <c r="J57" s="67" t="s">
        <v>205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1" t="s">
        <v>222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1" t="s">
        <v>47</v>
      </c>
      <c r="J59" s="61" t="s">
        <v>198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4"/>
      <c r="J60" s="67" t="s">
        <v>204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1" t="s">
        <v>223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1" t="s">
        <v>46</v>
      </c>
      <c r="J62" s="61" t="s">
        <v>198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4"/>
      <c r="J63" s="67" t="s">
        <v>204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4"/>
      <c r="J64" s="67" t="s">
        <v>205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1" t="s">
        <v>224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1" t="s">
        <v>45</v>
      </c>
      <c r="J66" s="61" t="s">
        <v>198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4"/>
      <c r="J67" s="67" t="s">
        <v>204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4"/>
      <c r="J68" s="67" t="s">
        <v>205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1" t="s">
        <v>225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1" t="s">
        <v>44</v>
      </c>
      <c r="J70" s="61" t="s">
        <v>198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4"/>
      <c r="J71" s="67" t="s">
        <v>204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4"/>
      <c r="J72" s="67" t="s">
        <v>205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1" t="s">
        <v>226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1" t="s">
        <v>43</v>
      </c>
      <c r="J74" s="61" t="s">
        <v>198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4"/>
      <c r="J75" s="67" t="s">
        <v>204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4"/>
      <c r="J76" s="67" t="s">
        <v>205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1" t="s">
        <v>227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1" t="s">
        <v>42</v>
      </c>
      <c r="J78" s="61" t="s">
        <v>198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4"/>
      <c r="J79" s="67" t="s">
        <v>204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1" t="s">
        <v>228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1" t="s">
        <v>41</v>
      </c>
      <c r="J81" s="61" t="s">
        <v>198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4"/>
      <c r="J82" s="67" t="s">
        <v>204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1" t="s">
        <v>229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1" t="s">
        <v>40</v>
      </c>
      <c r="J84" s="61" t="s">
        <v>198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4"/>
      <c r="J85" s="67" t="s">
        <v>204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1" t="s">
        <v>230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1" t="s">
        <v>39</v>
      </c>
      <c r="J87" s="61" t="s">
        <v>198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4"/>
      <c r="J88" s="67" t="s">
        <v>204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1" t="s">
        <v>38</v>
      </c>
      <c r="J90" s="61" t="s">
        <v>198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4"/>
      <c r="J91" s="67" t="s">
        <v>204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1" t="s">
        <v>231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1" t="s">
        <v>37</v>
      </c>
      <c r="J93" s="61" t="s">
        <v>198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4"/>
      <c r="J94" s="67" t="s">
        <v>204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1" t="s">
        <v>232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1" t="s">
        <v>36</v>
      </c>
      <c r="J96" s="61" t="s">
        <v>198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4"/>
      <c r="J97" s="67" t="s">
        <v>204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1" t="s">
        <v>233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1" t="s">
        <v>35</v>
      </c>
      <c r="J99" s="61" t="s">
        <v>198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4"/>
      <c r="J100" s="67" t="s">
        <v>204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1" t="s">
        <v>234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1" t="s">
        <v>34</v>
      </c>
      <c r="J102" s="61" t="s">
        <v>198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4"/>
      <c r="J103" s="67" t="s">
        <v>204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4"/>
      <c r="J104" s="67" t="s">
        <v>205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1" t="s">
        <v>235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1" t="s">
        <v>33</v>
      </c>
      <c r="J106" s="61" t="s">
        <v>198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4"/>
      <c r="J107" s="67" t="s">
        <v>204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1" t="s">
        <v>236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1" t="s">
        <v>32</v>
      </c>
      <c r="J109" s="61" t="s">
        <v>198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4"/>
      <c r="J110" s="67" t="s">
        <v>204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1" t="s">
        <v>237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1" t="s">
        <v>31</v>
      </c>
      <c r="J112" s="61" t="s">
        <v>198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4"/>
      <c r="J113" s="67" t="s">
        <v>204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1" t="s">
        <v>238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1" t="s">
        <v>30</v>
      </c>
      <c r="J115" s="61" t="s">
        <v>198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4"/>
      <c r="J116" s="67" t="s">
        <v>204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1" t="s">
        <v>239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1" t="s">
        <v>29</v>
      </c>
      <c r="J118" s="61" t="s">
        <v>198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4"/>
      <c r="J119" s="67" t="s">
        <v>204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4"/>
      <c r="J120" s="67" t="s">
        <v>205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1" t="s">
        <v>240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1" t="s">
        <v>28</v>
      </c>
      <c r="J122" s="61" t="s">
        <v>198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4"/>
      <c r="J123" s="67" t="s">
        <v>204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1" t="s">
        <v>241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1" t="s">
        <v>27</v>
      </c>
      <c r="J125" s="61" t="s">
        <v>198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4"/>
      <c r="J126" s="67" t="s">
        <v>204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1" t="s">
        <v>242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1" t="s">
        <v>26</v>
      </c>
      <c r="J128" s="61" t="s">
        <v>198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4"/>
      <c r="J129" s="67" t="s">
        <v>204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1" t="s">
        <v>243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1" t="s">
        <v>25</v>
      </c>
      <c r="J131" s="61" t="s">
        <v>198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4"/>
      <c r="J132" s="67" t="s">
        <v>204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1" t="s">
        <v>244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1" t="s">
        <v>24</v>
      </c>
      <c r="J134" s="61" t="s">
        <v>198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4"/>
      <c r="J135" s="67" t="s">
        <v>204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1" t="s">
        <v>245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1" t="s">
        <v>23</v>
      </c>
      <c r="J137" s="61" t="s">
        <v>198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4"/>
      <c r="J138" s="67" t="s">
        <v>204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1" t="s">
        <v>246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1" t="s">
        <v>22</v>
      </c>
      <c r="J140" s="61" t="s">
        <v>198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4"/>
      <c r="J141" s="67" t="s">
        <v>204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1" t="s">
        <v>247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1" t="s">
        <v>21</v>
      </c>
      <c r="J143" s="61" t="s">
        <v>198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4"/>
      <c r="J144" s="67" t="s">
        <v>204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4"/>
      <c r="J145" s="67" t="s">
        <v>205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1" t="s">
        <v>248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1" t="s">
        <v>20</v>
      </c>
      <c r="J147" s="61" t="s">
        <v>198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4"/>
      <c r="J148" s="67" t="s">
        <v>204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1" t="s">
        <v>249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1" t="s">
        <v>19</v>
      </c>
      <c r="J150" s="61" t="s">
        <v>198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4"/>
      <c r="J151" s="67" t="s">
        <v>204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1" t="s">
        <v>250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1" t="s">
        <v>18</v>
      </c>
      <c r="J153" s="61" t="s">
        <v>198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4"/>
      <c r="J154" s="67" t="s">
        <v>204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1" t="s">
        <v>251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1" t="s">
        <v>17</v>
      </c>
      <c r="J156" s="61" t="s">
        <v>198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4"/>
      <c r="J157" s="67" t="s">
        <v>204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1" t="s">
        <v>252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1" t="s">
        <v>16</v>
      </c>
      <c r="J159" s="61" t="s">
        <v>198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4"/>
      <c r="J160" s="67" t="s">
        <v>204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1" t="s">
        <v>253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1" t="s">
        <v>15</v>
      </c>
      <c r="J162" s="61" t="s">
        <v>198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4"/>
      <c r="J163" s="67" t="s">
        <v>204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1" t="s">
        <v>254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1" t="s">
        <v>14</v>
      </c>
      <c r="J165" s="61" t="s">
        <v>198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4"/>
      <c r="J166" s="67" t="s">
        <v>204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1" t="s">
        <v>255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1" t="s">
        <v>13</v>
      </c>
      <c r="J168" s="61" t="s">
        <v>198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4"/>
      <c r="J169" s="67" t="s">
        <v>204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1" t="s">
        <v>256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1" t="s">
        <v>12</v>
      </c>
      <c r="J171" s="61" t="s">
        <v>198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4"/>
      <c r="J172" s="67" t="s">
        <v>204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1" t="s">
        <v>257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1" t="s">
        <v>11</v>
      </c>
      <c r="J174" s="61" t="s">
        <v>198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4"/>
      <c r="J175" s="67" t="s">
        <v>204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1" t="s">
        <v>258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1" t="s">
        <v>10</v>
      </c>
      <c r="J177" s="61" t="s">
        <v>198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4"/>
      <c r="J178" s="67" t="s">
        <v>204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1" t="s">
        <v>259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1" t="s">
        <v>9</v>
      </c>
      <c r="J180" s="61" t="s">
        <v>198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4"/>
      <c r="J181" s="67" t="s">
        <v>204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1" t="s">
        <v>260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1" t="s">
        <v>8</v>
      </c>
      <c r="J183" s="61" t="s">
        <v>198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4"/>
      <c r="J184" s="67" t="s">
        <v>204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4"/>
      <c r="J185" s="67" t="s">
        <v>205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1" t="s">
        <v>261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1" t="s">
        <v>7</v>
      </c>
      <c r="J187" s="61" t="s">
        <v>198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4"/>
      <c r="J188" s="67" t="s">
        <v>204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1" t="s">
        <v>262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1" t="s">
        <v>6</v>
      </c>
      <c r="J190" s="61" t="s">
        <v>198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4"/>
      <c r="J191" s="67" t="s">
        <v>204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4"/>
      <c r="J192" s="67" t="s">
        <v>205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1" t="s">
        <v>263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1" t="s">
        <v>5</v>
      </c>
      <c r="J194" s="61" t="s">
        <v>198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4"/>
      <c r="J195" s="67" t="s">
        <v>204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4"/>
      <c r="J196" s="67" t="s">
        <v>205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1" t="s">
        <v>264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1" t="s">
        <v>4</v>
      </c>
      <c r="J198" s="61" t="s">
        <v>198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4"/>
      <c r="J199" s="67" t="s">
        <v>204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4"/>
      <c r="J200" s="67" t="s">
        <v>205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1" t="s">
        <v>265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1" t="s">
        <v>3</v>
      </c>
      <c r="J202" s="61" t="s">
        <v>198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4"/>
      <c r="J203" s="67" t="s">
        <v>204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1" t="s">
        <v>266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1" t="s">
        <v>2</v>
      </c>
      <c r="J205" s="61" t="s">
        <v>198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4"/>
      <c r="J206" s="67" t="s">
        <v>204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4"/>
      <c r="J207" s="67" t="s">
        <v>205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1" t="s">
        <v>267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1" t="s">
        <v>1</v>
      </c>
      <c r="J209" s="61" t="s">
        <v>198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4"/>
      <c r="J210" s="67" t="s">
        <v>204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1" t="s">
        <v>268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zoomScaleNormal="100" workbookViewId="0">
      <pane ySplit="3" topLeftCell="A4" activePane="bottomLeft" state="frozen"/>
      <selection activeCell="J64" sqref="J64"/>
      <selection pane="bottomLeft" activeCell="P12" sqref="P12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6" t="s">
        <v>286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36" ht="10.5" customHeight="1" x14ac:dyDescent="0.15">
      <c r="A2" s="118" t="s">
        <v>67</v>
      </c>
      <c r="B2" s="120" t="s">
        <v>66</v>
      </c>
      <c r="C2" s="120"/>
      <c r="D2" s="120"/>
      <c r="E2" s="120"/>
      <c r="F2" s="120"/>
      <c r="G2" s="120"/>
      <c r="H2" s="165"/>
      <c r="I2" s="125" t="s">
        <v>78</v>
      </c>
      <c r="J2" s="121" t="s">
        <v>65</v>
      </c>
      <c r="K2" s="122"/>
      <c r="L2" s="122"/>
      <c r="M2" s="122"/>
      <c r="N2" s="122"/>
      <c r="O2" s="122"/>
      <c r="P2" s="167"/>
      <c r="Q2" s="125" t="s">
        <v>79</v>
      </c>
      <c r="R2" s="123" t="s">
        <v>77</v>
      </c>
    </row>
    <row r="3" spans="1:36" x14ac:dyDescent="0.15">
      <c r="A3" s="11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6" t="s">
        <v>293</v>
      </c>
      <c r="I3" s="126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6" t="s">
        <v>293</v>
      </c>
      <c r="Q3" s="126"/>
      <c r="R3" s="124"/>
    </row>
    <row r="4" spans="1:36" x14ac:dyDescent="0.15">
      <c r="A4" s="9" t="s">
        <v>64</v>
      </c>
      <c r="B4" s="10">
        <v>502</v>
      </c>
      <c r="C4" s="10">
        <v>79075</v>
      </c>
      <c r="D4" s="10">
        <v>369</v>
      </c>
      <c r="E4" s="10">
        <v>1445</v>
      </c>
      <c r="F4" s="10">
        <v>55195</v>
      </c>
      <c r="G4" s="10">
        <v>78538</v>
      </c>
      <c r="H4" s="10"/>
      <c r="I4" s="11">
        <v>215124</v>
      </c>
      <c r="J4" s="10">
        <v>97</v>
      </c>
      <c r="K4" s="10">
        <v>12850</v>
      </c>
      <c r="L4" s="10">
        <v>71</v>
      </c>
      <c r="M4" s="10">
        <v>220</v>
      </c>
      <c r="N4" s="10">
        <v>9211</v>
      </c>
      <c r="O4" s="10">
        <v>17478</v>
      </c>
      <c r="P4" s="10"/>
      <c r="Q4" s="11">
        <v>39927</v>
      </c>
      <c r="R4" s="11">
        <v>255051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27</v>
      </c>
      <c r="C5" s="10">
        <v>3267</v>
      </c>
      <c r="D5" s="10">
        <v>24</v>
      </c>
      <c r="E5" s="10">
        <v>37</v>
      </c>
      <c r="F5" s="10">
        <v>2450</v>
      </c>
      <c r="G5" s="10">
        <v>2369</v>
      </c>
      <c r="H5" s="10"/>
      <c r="I5" s="11">
        <v>8174</v>
      </c>
      <c r="J5" s="10">
        <v>2</v>
      </c>
      <c r="K5" s="10">
        <v>364</v>
      </c>
      <c r="L5" s="10">
        <v>6</v>
      </c>
      <c r="M5" s="10">
        <v>10</v>
      </c>
      <c r="N5" s="10">
        <v>239</v>
      </c>
      <c r="O5" s="10">
        <v>402</v>
      </c>
      <c r="P5" s="10"/>
      <c r="Q5" s="11">
        <v>1023</v>
      </c>
      <c r="R5" s="11">
        <v>9197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578</v>
      </c>
      <c r="C6" s="10">
        <v>116742</v>
      </c>
      <c r="D6" s="10">
        <v>681</v>
      </c>
      <c r="E6" s="10">
        <v>2425</v>
      </c>
      <c r="F6" s="10">
        <v>108270</v>
      </c>
      <c r="G6" s="10">
        <v>119252</v>
      </c>
      <c r="H6" s="10"/>
      <c r="I6" s="11">
        <v>347948</v>
      </c>
      <c r="J6" s="10">
        <v>70</v>
      </c>
      <c r="K6" s="10">
        <v>10955</v>
      </c>
      <c r="L6" s="10">
        <v>54</v>
      </c>
      <c r="M6" s="10">
        <v>142</v>
      </c>
      <c r="N6" s="10">
        <v>7660</v>
      </c>
      <c r="O6" s="10">
        <v>10929</v>
      </c>
      <c r="P6" s="10"/>
      <c r="Q6" s="11">
        <v>29810</v>
      </c>
      <c r="R6" s="11">
        <v>377758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27</v>
      </c>
      <c r="C7" s="10">
        <v>1853</v>
      </c>
      <c r="D7" s="10">
        <v>29</v>
      </c>
      <c r="E7" s="10">
        <v>53</v>
      </c>
      <c r="F7" s="10">
        <v>3826</v>
      </c>
      <c r="G7" s="10">
        <v>2246</v>
      </c>
      <c r="H7" s="10"/>
      <c r="I7" s="11">
        <v>8034</v>
      </c>
      <c r="J7" s="10">
        <v>4</v>
      </c>
      <c r="K7" s="10">
        <v>472</v>
      </c>
      <c r="L7" s="10">
        <v>12</v>
      </c>
      <c r="M7" s="10">
        <v>12</v>
      </c>
      <c r="N7" s="10">
        <v>900</v>
      </c>
      <c r="O7" s="10">
        <v>683</v>
      </c>
      <c r="P7" s="10"/>
      <c r="Q7" s="11">
        <v>2083</v>
      </c>
      <c r="R7" s="11">
        <v>10117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13</v>
      </c>
      <c r="C8" s="10">
        <v>744</v>
      </c>
      <c r="D8" s="10">
        <v>1</v>
      </c>
      <c r="E8" s="10">
        <v>13</v>
      </c>
      <c r="F8" s="10">
        <v>1238</v>
      </c>
      <c r="G8" s="10">
        <v>569</v>
      </c>
      <c r="H8" s="10"/>
      <c r="I8" s="11">
        <v>2578</v>
      </c>
      <c r="J8" s="10">
        <v>1</v>
      </c>
      <c r="K8" s="10">
        <v>56</v>
      </c>
      <c r="L8" s="10"/>
      <c r="M8" s="10">
        <v>1</v>
      </c>
      <c r="N8" s="10">
        <v>98</v>
      </c>
      <c r="O8" s="10">
        <v>93</v>
      </c>
      <c r="P8" s="10"/>
      <c r="Q8" s="11">
        <v>249</v>
      </c>
      <c r="R8" s="11">
        <v>2827</v>
      </c>
      <c r="X8" s="20"/>
      <c r="AA8" s="20"/>
      <c r="AJ8" s="20"/>
    </row>
    <row r="9" spans="1:36" x14ac:dyDescent="0.15">
      <c r="A9" s="9" t="s">
        <v>59</v>
      </c>
      <c r="B9" s="10">
        <v>7</v>
      </c>
      <c r="C9" s="10">
        <v>859</v>
      </c>
      <c r="D9" s="10">
        <v>5</v>
      </c>
      <c r="E9" s="10">
        <v>12</v>
      </c>
      <c r="F9" s="10">
        <v>826</v>
      </c>
      <c r="G9" s="10">
        <v>632</v>
      </c>
      <c r="H9" s="10"/>
      <c r="I9" s="11">
        <v>2341</v>
      </c>
      <c r="J9" s="10"/>
      <c r="K9" s="10">
        <v>139</v>
      </c>
      <c r="L9" s="10"/>
      <c r="M9" s="10"/>
      <c r="N9" s="10">
        <v>105</v>
      </c>
      <c r="O9" s="10">
        <v>182</v>
      </c>
      <c r="P9" s="10"/>
      <c r="Q9" s="11">
        <v>426</v>
      </c>
      <c r="R9" s="11">
        <v>2767</v>
      </c>
      <c r="AA9" s="20"/>
      <c r="AJ9" s="20"/>
    </row>
    <row r="10" spans="1:36" x14ac:dyDescent="0.15">
      <c r="A10" s="9" t="s">
        <v>58</v>
      </c>
      <c r="B10" s="10">
        <v>217</v>
      </c>
      <c r="C10" s="10">
        <v>83906</v>
      </c>
      <c r="D10" s="10">
        <v>1012</v>
      </c>
      <c r="E10" s="10">
        <v>1850</v>
      </c>
      <c r="F10" s="10">
        <v>38418</v>
      </c>
      <c r="G10" s="10">
        <v>73867</v>
      </c>
      <c r="H10" s="10"/>
      <c r="I10" s="11">
        <v>199270</v>
      </c>
      <c r="J10" s="10">
        <v>59</v>
      </c>
      <c r="K10" s="10">
        <v>15415</v>
      </c>
      <c r="L10" s="10">
        <v>367</v>
      </c>
      <c r="M10" s="10">
        <v>415</v>
      </c>
      <c r="N10" s="10">
        <v>7878</v>
      </c>
      <c r="O10" s="10">
        <v>21661</v>
      </c>
      <c r="P10" s="10"/>
      <c r="Q10" s="11">
        <v>45795</v>
      </c>
      <c r="R10" s="11">
        <v>245065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46</v>
      </c>
      <c r="C11" s="10">
        <v>10110</v>
      </c>
      <c r="D11" s="10">
        <v>60</v>
      </c>
      <c r="E11" s="10">
        <v>264</v>
      </c>
      <c r="F11" s="10">
        <v>11381</v>
      </c>
      <c r="G11" s="10">
        <v>12700</v>
      </c>
      <c r="H11" s="10"/>
      <c r="I11" s="11">
        <v>34561</v>
      </c>
      <c r="J11" s="10">
        <v>14</v>
      </c>
      <c r="K11" s="10">
        <v>2151</v>
      </c>
      <c r="L11" s="10">
        <v>23</v>
      </c>
      <c r="M11" s="10">
        <v>58</v>
      </c>
      <c r="N11" s="10">
        <v>2123</v>
      </c>
      <c r="O11" s="10">
        <v>3294</v>
      </c>
      <c r="P11" s="10"/>
      <c r="Q11" s="11">
        <v>7663</v>
      </c>
      <c r="R11" s="11">
        <v>42224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19</v>
      </c>
      <c r="C12" s="10">
        <v>3155</v>
      </c>
      <c r="D12" s="10">
        <v>40</v>
      </c>
      <c r="E12" s="10">
        <v>60</v>
      </c>
      <c r="F12" s="10">
        <v>4513</v>
      </c>
      <c r="G12" s="10">
        <v>4101</v>
      </c>
      <c r="H12" s="10"/>
      <c r="I12" s="11">
        <v>11888</v>
      </c>
      <c r="J12" s="10">
        <v>3</v>
      </c>
      <c r="K12" s="10">
        <v>321</v>
      </c>
      <c r="L12" s="10">
        <v>11</v>
      </c>
      <c r="M12" s="10">
        <v>7</v>
      </c>
      <c r="N12" s="10">
        <v>390</v>
      </c>
      <c r="O12" s="10">
        <v>581</v>
      </c>
      <c r="P12" s="10"/>
      <c r="Q12" s="11">
        <v>1313</v>
      </c>
      <c r="R12" s="11">
        <v>13201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167</v>
      </c>
      <c r="D13" s="10">
        <v>1</v>
      </c>
      <c r="E13" s="10">
        <v>2</v>
      </c>
      <c r="F13" s="10">
        <v>825</v>
      </c>
      <c r="G13" s="10">
        <v>284</v>
      </c>
      <c r="H13" s="10"/>
      <c r="I13" s="11">
        <v>1281</v>
      </c>
      <c r="J13" s="10"/>
      <c r="K13" s="10">
        <v>21</v>
      </c>
      <c r="L13" s="10"/>
      <c r="M13" s="10">
        <v>1</v>
      </c>
      <c r="N13" s="10">
        <v>54</v>
      </c>
      <c r="O13" s="10">
        <v>46</v>
      </c>
      <c r="P13" s="10"/>
      <c r="Q13" s="11">
        <v>122</v>
      </c>
      <c r="R13" s="11">
        <v>1403</v>
      </c>
      <c r="AA13" s="20"/>
      <c r="AJ13" s="20"/>
    </row>
    <row r="14" spans="1:36" x14ac:dyDescent="0.15">
      <c r="A14" s="9" t="s">
        <v>54</v>
      </c>
      <c r="B14" s="10">
        <v>15</v>
      </c>
      <c r="C14" s="10">
        <v>2106</v>
      </c>
      <c r="D14" s="10">
        <v>21</v>
      </c>
      <c r="E14" s="10">
        <v>61</v>
      </c>
      <c r="F14" s="10">
        <v>2049</v>
      </c>
      <c r="G14" s="10">
        <v>2565</v>
      </c>
      <c r="H14" s="10"/>
      <c r="I14" s="11">
        <v>6817</v>
      </c>
      <c r="J14" s="10">
        <v>5</v>
      </c>
      <c r="K14" s="10">
        <v>268</v>
      </c>
      <c r="L14" s="10">
        <v>2</v>
      </c>
      <c r="M14" s="10">
        <v>6</v>
      </c>
      <c r="N14" s="10">
        <v>284</v>
      </c>
      <c r="O14" s="10">
        <v>475</v>
      </c>
      <c r="P14" s="10"/>
      <c r="Q14" s="11">
        <v>1040</v>
      </c>
      <c r="R14" s="11">
        <v>7857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3</v>
      </c>
      <c r="C15" s="10">
        <v>2543</v>
      </c>
      <c r="D15" s="10">
        <v>4</v>
      </c>
      <c r="E15" s="10">
        <v>7</v>
      </c>
      <c r="F15" s="10">
        <v>1777</v>
      </c>
      <c r="G15" s="10">
        <v>705</v>
      </c>
      <c r="H15" s="10"/>
      <c r="I15" s="11">
        <v>5039</v>
      </c>
      <c r="J15" s="10">
        <v>1</v>
      </c>
      <c r="K15" s="10">
        <v>249</v>
      </c>
      <c r="L15" s="10"/>
      <c r="M15" s="10">
        <v>2</v>
      </c>
      <c r="N15" s="10">
        <v>147</v>
      </c>
      <c r="O15" s="10">
        <v>100</v>
      </c>
      <c r="P15" s="10"/>
      <c r="Q15" s="11">
        <v>499</v>
      </c>
      <c r="R15" s="11">
        <v>5538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7</v>
      </c>
      <c r="C16" s="10">
        <v>1659</v>
      </c>
      <c r="D16" s="10">
        <v>10</v>
      </c>
      <c r="E16" s="10">
        <v>7</v>
      </c>
      <c r="F16" s="10">
        <v>333</v>
      </c>
      <c r="G16" s="10">
        <v>406</v>
      </c>
      <c r="H16" s="10"/>
      <c r="I16" s="11">
        <v>2422</v>
      </c>
      <c r="J16" s="10"/>
      <c r="K16" s="10">
        <v>153</v>
      </c>
      <c r="L16" s="10"/>
      <c r="M16" s="10">
        <v>5</v>
      </c>
      <c r="N16" s="10">
        <v>75</v>
      </c>
      <c r="O16" s="10">
        <v>102</v>
      </c>
      <c r="P16" s="10"/>
      <c r="Q16" s="11">
        <v>335</v>
      </c>
      <c r="R16" s="11">
        <v>2757</v>
      </c>
      <c r="U16" s="20"/>
      <c r="AA16" s="20"/>
      <c r="AJ16" s="20"/>
    </row>
    <row r="17" spans="1:36" x14ac:dyDescent="0.15">
      <c r="A17" s="9" t="s">
        <v>51</v>
      </c>
      <c r="B17" s="10">
        <v>8</v>
      </c>
      <c r="C17" s="10">
        <v>476</v>
      </c>
      <c r="D17" s="10">
        <v>2</v>
      </c>
      <c r="E17" s="10">
        <v>13</v>
      </c>
      <c r="F17" s="10">
        <v>919</v>
      </c>
      <c r="G17" s="10">
        <v>393</v>
      </c>
      <c r="H17" s="10"/>
      <c r="I17" s="11">
        <v>1811</v>
      </c>
      <c r="J17" s="10"/>
      <c r="K17" s="10">
        <v>57</v>
      </c>
      <c r="L17" s="10"/>
      <c r="M17" s="10">
        <v>1</v>
      </c>
      <c r="N17" s="10">
        <v>68</v>
      </c>
      <c r="O17" s="10">
        <v>89</v>
      </c>
      <c r="P17" s="10"/>
      <c r="Q17" s="11">
        <v>215</v>
      </c>
      <c r="R17" s="11">
        <v>2026</v>
      </c>
      <c r="AA17" s="20"/>
      <c r="AJ17" s="20"/>
    </row>
    <row r="18" spans="1:36" x14ac:dyDescent="0.15">
      <c r="A18" s="9" t="s">
        <v>50</v>
      </c>
      <c r="B18" s="10">
        <v>4</v>
      </c>
      <c r="C18" s="10">
        <v>494</v>
      </c>
      <c r="D18" s="10">
        <v>7</v>
      </c>
      <c r="E18" s="10">
        <v>19</v>
      </c>
      <c r="F18" s="10">
        <v>1789</v>
      </c>
      <c r="G18" s="10">
        <v>766</v>
      </c>
      <c r="H18" s="10"/>
      <c r="I18" s="11">
        <v>3079</v>
      </c>
      <c r="J18" s="10"/>
      <c r="K18" s="10">
        <v>43</v>
      </c>
      <c r="L18" s="10">
        <v>1</v>
      </c>
      <c r="M18" s="10"/>
      <c r="N18" s="10">
        <v>123</v>
      </c>
      <c r="O18" s="10">
        <v>88</v>
      </c>
      <c r="P18" s="10"/>
      <c r="Q18" s="11">
        <v>255</v>
      </c>
      <c r="R18" s="11">
        <v>3334</v>
      </c>
      <c r="X18" s="20"/>
      <c r="AA18" s="20"/>
      <c r="AJ18" s="20"/>
    </row>
    <row r="19" spans="1:36" x14ac:dyDescent="0.15">
      <c r="A19" s="9" t="s">
        <v>49</v>
      </c>
      <c r="B19" s="10">
        <v>65</v>
      </c>
      <c r="C19" s="10">
        <v>3503</v>
      </c>
      <c r="D19" s="10">
        <v>56</v>
      </c>
      <c r="E19" s="10">
        <v>108</v>
      </c>
      <c r="F19" s="10">
        <v>8895</v>
      </c>
      <c r="G19" s="10">
        <v>5708</v>
      </c>
      <c r="H19" s="10"/>
      <c r="I19" s="11">
        <v>18335</v>
      </c>
      <c r="J19" s="10">
        <v>9</v>
      </c>
      <c r="K19" s="10">
        <v>566</v>
      </c>
      <c r="L19" s="10">
        <v>12</v>
      </c>
      <c r="M19" s="10">
        <v>17</v>
      </c>
      <c r="N19" s="10">
        <v>1021</v>
      </c>
      <c r="O19" s="10">
        <v>1051</v>
      </c>
      <c r="P19" s="10"/>
      <c r="Q19" s="11">
        <v>2676</v>
      </c>
      <c r="R19" s="11">
        <v>21011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770</v>
      </c>
      <c r="C20" s="10">
        <v>178548</v>
      </c>
      <c r="D20" s="10">
        <v>1357</v>
      </c>
      <c r="E20" s="10">
        <v>3193</v>
      </c>
      <c r="F20" s="10">
        <v>57597</v>
      </c>
      <c r="G20" s="10">
        <v>121658</v>
      </c>
      <c r="H20" s="10"/>
      <c r="I20" s="11">
        <v>363123</v>
      </c>
      <c r="J20" s="10">
        <v>137</v>
      </c>
      <c r="K20" s="10">
        <v>33972</v>
      </c>
      <c r="L20" s="10">
        <v>396</v>
      </c>
      <c r="M20" s="10">
        <v>563</v>
      </c>
      <c r="N20" s="10">
        <v>16448</v>
      </c>
      <c r="O20" s="10">
        <v>40592</v>
      </c>
      <c r="P20" s="10"/>
      <c r="Q20" s="11">
        <v>92108</v>
      </c>
      <c r="R20" s="11">
        <v>455231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6</v>
      </c>
      <c r="C21" s="10">
        <v>403</v>
      </c>
      <c r="D21" s="10">
        <v>3</v>
      </c>
      <c r="E21" s="10">
        <v>3</v>
      </c>
      <c r="F21" s="10">
        <v>644</v>
      </c>
      <c r="G21" s="10">
        <v>409</v>
      </c>
      <c r="H21" s="10"/>
      <c r="I21" s="11">
        <v>1468</v>
      </c>
      <c r="J21" s="10">
        <v>2</v>
      </c>
      <c r="K21" s="10">
        <v>45</v>
      </c>
      <c r="L21" s="10"/>
      <c r="M21" s="10">
        <v>1</v>
      </c>
      <c r="N21" s="10">
        <v>62</v>
      </c>
      <c r="O21" s="10">
        <v>115</v>
      </c>
      <c r="P21" s="10"/>
      <c r="Q21" s="11">
        <v>225</v>
      </c>
      <c r="R21" s="11">
        <v>1693</v>
      </c>
      <c r="AA21" s="20"/>
      <c r="AJ21" s="20"/>
    </row>
    <row r="22" spans="1:36" x14ac:dyDescent="0.15">
      <c r="A22" s="9" t="s">
        <v>46</v>
      </c>
      <c r="B22" s="10">
        <v>186</v>
      </c>
      <c r="C22" s="10">
        <v>37864</v>
      </c>
      <c r="D22" s="10">
        <v>198</v>
      </c>
      <c r="E22" s="10">
        <v>1178</v>
      </c>
      <c r="F22" s="10">
        <v>88989</v>
      </c>
      <c r="G22" s="10">
        <v>61547</v>
      </c>
      <c r="H22" s="10"/>
      <c r="I22" s="11">
        <v>189962</v>
      </c>
      <c r="J22" s="10">
        <v>17</v>
      </c>
      <c r="K22" s="10">
        <v>5330</v>
      </c>
      <c r="L22" s="10">
        <v>32</v>
      </c>
      <c r="M22" s="10">
        <v>108</v>
      </c>
      <c r="N22" s="10">
        <v>11281</v>
      </c>
      <c r="O22" s="10">
        <v>10139</v>
      </c>
      <c r="P22" s="10"/>
      <c r="Q22" s="11">
        <v>26907</v>
      </c>
      <c r="R22" s="11">
        <v>216869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54</v>
      </c>
      <c r="C23" s="10">
        <v>7753</v>
      </c>
      <c r="D23" s="10">
        <v>115</v>
      </c>
      <c r="E23" s="10">
        <v>234</v>
      </c>
      <c r="F23" s="10">
        <v>7521</v>
      </c>
      <c r="G23" s="10">
        <v>11831</v>
      </c>
      <c r="H23" s="10"/>
      <c r="I23" s="11">
        <v>27508</v>
      </c>
      <c r="J23" s="10">
        <v>4</v>
      </c>
      <c r="K23" s="10">
        <v>1148</v>
      </c>
      <c r="L23" s="10">
        <v>33</v>
      </c>
      <c r="M23" s="10">
        <v>20</v>
      </c>
      <c r="N23" s="10">
        <v>1167</v>
      </c>
      <c r="O23" s="10">
        <v>2619</v>
      </c>
      <c r="P23" s="10"/>
      <c r="Q23" s="11">
        <v>4991</v>
      </c>
      <c r="R23" s="11">
        <v>32499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911</v>
      </c>
      <c r="C24" s="10">
        <v>78317</v>
      </c>
      <c r="D24" s="10">
        <v>780</v>
      </c>
      <c r="E24" s="10">
        <v>2931</v>
      </c>
      <c r="F24" s="10">
        <v>155136</v>
      </c>
      <c r="G24" s="10">
        <v>124128</v>
      </c>
      <c r="H24" s="10"/>
      <c r="I24" s="11">
        <v>362203</v>
      </c>
      <c r="J24" s="10">
        <v>129</v>
      </c>
      <c r="K24" s="10">
        <v>12455</v>
      </c>
      <c r="L24" s="10">
        <v>148</v>
      </c>
      <c r="M24" s="10">
        <v>324</v>
      </c>
      <c r="N24" s="10">
        <v>16722</v>
      </c>
      <c r="O24" s="10">
        <v>21412</v>
      </c>
      <c r="P24" s="10"/>
      <c r="Q24" s="11">
        <v>51190</v>
      </c>
      <c r="R24" s="11">
        <v>413393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32</v>
      </c>
      <c r="C25" s="10">
        <v>2257</v>
      </c>
      <c r="D25" s="10">
        <v>14</v>
      </c>
      <c r="E25" s="10">
        <v>83</v>
      </c>
      <c r="F25" s="10">
        <v>8964</v>
      </c>
      <c r="G25" s="10">
        <v>5048</v>
      </c>
      <c r="H25" s="10"/>
      <c r="I25" s="11">
        <v>16398</v>
      </c>
      <c r="J25" s="10">
        <v>5</v>
      </c>
      <c r="K25" s="10">
        <v>241</v>
      </c>
      <c r="L25" s="10">
        <v>1</v>
      </c>
      <c r="M25" s="10">
        <v>5</v>
      </c>
      <c r="N25" s="10">
        <v>800</v>
      </c>
      <c r="O25" s="10">
        <v>642</v>
      </c>
      <c r="P25" s="10"/>
      <c r="Q25" s="11">
        <v>1694</v>
      </c>
      <c r="R25" s="11">
        <v>18092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106</v>
      </c>
      <c r="C26" s="10">
        <v>5365</v>
      </c>
      <c r="D26" s="10">
        <v>43</v>
      </c>
      <c r="E26" s="10">
        <v>166</v>
      </c>
      <c r="F26" s="10">
        <v>11049</v>
      </c>
      <c r="G26" s="10">
        <v>8158</v>
      </c>
      <c r="H26" s="10"/>
      <c r="I26" s="11">
        <v>24887</v>
      </c>
      <c r="J26" s="10">
        <v>14</v>
      </c>
      <c r="K26" s="10">
        <v>600</v>
      </c>
      <c r="L26" s="10">
        <v>8</v>
      </c>
      <c r="M26" s="10">
        <v>21</v>
      </c>
      <c r="N26" s="10">
        <v>961</v>
      </c>
      <c r="O26" s="10">
        <v>1274</v>
      </c>
      <c r="P26" s="10"/>
      <c r="Q26" s="11">
        <v>2878</v>
      </c>
      <c r="R26" s="11">
        <v>27765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76</v>
      </c>
      <c r="C27" s="10">
        <v>7063</v>
      </c>
      <c r="D27" s="10">
        <v>106</v>
      </c>
      <c r="E27" s="10">
        <v>199</v>
      </c>
      <c r="F27" s="10">
        <v>9701</v>
      </c>
      <c r="G27" s="10">
        <v>11911</v>
      </c>
      <c r="H27" s="10"/>
      <c r="I27" s="11">
        <v>29056</v>
      </c>
      <c r="J27" s="10">
        <v>11</v>
      </c>
      <c r="K27" s="10">
        <v>620</v>
      </c>
      <c r="L27" s="10">
        <v>16</v>
      </c>
      <c r="M27" s="10">
        <v>18</v>
      </c>
      <c r="N27" s="10">
        <v>973</v>
      </c>
      <c r="O27" s="10">
        <v>1952</v>
      </c>
      <c r="P27" s="10"/>
      <c r="Q27" s="11">
        <v>3590</v>
      </c>
      <c r="R27" s="11">
        <v>32646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12</v>
      </c>
      <c r="C28" s="10">
        <v>1301</v>
      </c>
      <c r="D28" s="10">
        <v>18</v>
      </c>
      <c r="E28" s="10">
        <v>30</v>
      </c>
      <c r="F28" s="10">
        <v>1101</v>
      </c>
      <c r="G28" s="10">
        <v>1676</v>
      </c>
      <c r="H28" s="10"/>
      <c r="I28" s="11">
        <v>4138</v>
      </c>
      <c r="J28" s="10"/>
      <c r="K28" s="10">
        <v>245</v>
      </c>
      <c r="L28" s="10">
        <v>17</v>
      </c>
      <c r="M28" s="10">
        <v>7</v>
      </c>
      <c r="N28" s="10">
        <v>198</v>
      </c>
      <c r="O28" s="10">
        <v>392</v>
      </c>
      <c r="P28" s="10"/>
      <c r="Q28" s="11">
        <v>859</v>
      </c>
      <c r="R28" s="11">
        <v>4997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15</v>
      </c>
      <c r="C29" s="10">
        <v>2252</v>
      </c>
      <c r="D29" s="10">
        <v>30</v>
      </c>
      <c r="E29" s="10">
        <v>66</v>
      </c>
      <c r="F29" s="10">
        <v>4128</v>
      </c>
      <c r="G29" s="10">
        <v>3386</v>
      </c>
      <c r="H29" s="10"/>
      <c r="I29" s="11">
        <v>9877</v>
      </c>
      <c r="J29" s="10">
        <v>4</v>
      </c>
      <c r="K29" s="10">
        <v>497</v>
      </c>
      <c r="L29" s="10">
        <v>11</v>
      </c>
      <c r="M29" s="10">
        <v>14</v>
      </c>
      <c r="N29" s="10">
        <v>726</v>
      </c>
      <c r="O29" s="10">
        <v>983</v>
      </c>
      <c r="P29" s="10"/>
      <c r="Q29" s="11">
        <v>2235</v>
      </c>
      <c r="R29" s="11">
        <v>12112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20</v>
      </c>
      <c r="C30" s="10">
        <v>2974</v>
      </c>
      <c r="D30" s="10">
        <v>57</v>
      </c>
      <c r="E30" s="10">
        <v>72</v>
      </c>
      <c r="F30" s="10">
        <v>2745</v>
      </c>
      <c r="G30" s="10">
        <v>4349</v>
      </c>
      <c r="H30" s="10"/>
      <c r="I30" s="11">
        <v>10217</v>
      </c>
      <c r="J30" s="10">
        <v>4</v>
      </c>
      <c r="K30" s="10">
        <v>326</v>
      </c>
      <c r="L30" s="10">
        <v>15</v>
      </c>
      <c r="M30" s="10">
        <v>13</v>
      </c>
      <c r="N30" s="10">
        <v>314</v>
      </c>
      <c r="O30" s="10">
        <v>854</v>
      </c>
      <c r="P30" s="10"/>
      <c r="Q30" s="11">
        <v>1526</v>
      </c>
      <c r="R30" s="11">
        <v>11743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108</v>
      </c>
      <c r="D31" s="10">
        <v>1</v>
      </c>
      <c r="E31" s="10">
        <v>4</v>
      </c>
      <c r="F31" s="10">
        <v>422</v>
      </c>
      <c r="G31" s="10">
        <v>147</v>
      </c>
      <c r="H31" s="10"/>
      <c r="I31" s="11">
        <v>682</v>
      </c>
      <c r="J31" s="10"/>
      <c r="K31" s="10">
        <v>4</v>
      </c>
      <c r="L31" s="10"/>
      <c r="M31" s="10"/>
      <c r="N31" s="10">
        <v>28</v>
      </c>
      <c r="O31" s="10">
        <v>4</v>
      </c>
      <c r="P31" s="10"/>
      <c r="Q31" s="11">
        <v>36</v>
      </c>
      <c r="R31" s="11">
        <v>718</v>
      </c>
    </row>
    <row r="32" spans="1:36" x14ac:dyDescent="0.15">
      <c r="A32" s="9" t="s">
        <v>36</v>
      </c>
      <c r="B32" s="10">
        <v>12</v>
      </c>
      <c r="C32" s="10">
        <v>2064</v>
      </c>
      <c r="D32" s="10">
        <v>16</v>
      </c>
      <c r="E32" s="10">
        <v>24</v>
      </c>
      <c r="F32" s="10">
        <v>1067</v>
      </c>
      <c r="G32" s="10">
        <v>1091</v>
      </c>
      <c r="H32" s="10"/>
      <c r="I32" s="11">
        <v>4274</v>
      </c>
      <c r="J32" s="10">
        <v>2</v>
      </c>
      <c r="K32" s="10">
        <v>241</v>
      </c>
      <c r="L32" s="10">
        <v>1</v>
      </c>
      <c r="M32" s="10">
        <v>4</v>
      </c>
      <c r="N32" s="10">
        <v>179</v>
      </c>
      <c r="O32" s="10">
        <v>198</v>
      </c>
      <c r="P32" s="10"/>
      <c r="Q32" s="11">
        <v>625</v>
      </c>
      <c r="R32" s="11">
        <v>4899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139</v>
      </c>
      <c r="D33" s="10"/>
      <c r="E33" s="10">
        <v>4</v>
      </c>
      <c r="F33" s="10">
        <v>769</v>
      </c>
      <c r="G33" s="10">
        <v>188</v>
      </c>
      <c r="H33" s="10"/>
      <c r="I33" s="11">
        <v>1101</v>
      </c>
      <c r="J33" s="10"/>
      <c r="K33" s="10"/>
      <c r="L33" s="10"/>
      <c r="M33" s="10"/>
      <c r="N33" s="10">
        <v>3</v>
      </c>
      <c r="O33" s="10"/>
      <c r="P33" s="10"/>
      <c r="Q33" s="11">
        <v>3</v>
      </c>
      <c r="R33" s="11">
        <v>1104</v>
      </c>
      <c r="AJ33" s="20"/>
    </row>
    <row r="34" spans="1:36" x14ac:dyDescent="0.15">
      <c r="A34" s="9" t="s">
        <v>34</v>
      </c>
      <c r="B34" s="10">
        <v>607</v>
      </c>
      <c r="C34" s="10">
        <v>108961</v>
      </c>
      <c r="D34" s="10">
        <v>820</v>
      </c>
      <c r="E34" s="10">
        <v>2597</v>
      </c>
      <c r="F34" s="10">
        <v>116181</v>
      </c>
      <c r="G34" s="10">
        <v>128128</v>
      </c>
      <c r="H34" s="10"/>
      <c r="I34" s="11">
        <v>357294</v>
      </c>
      <c r="J34" s="10">
        <v>72</v>
      </c>
      <c r="K34" s="10">
        <v>15674</v>
      </c>
      <c r="L34" s="10">
        <v>159</v>
      </c>
      <c r="M34" s="10">
        <v>368</v>
      </c>
      <c r="N34" s="10">
        <v>16317</v>
      </c>
      <c r="O34" s="10">
        <v>22176</v>
      </c>
      <c r="P34" s="10"/>
      <c r="Q34" s="11">
        <v>54766</v>
      </c>
      <c r="R34" s="11">
        <v>412060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5</v>
      </c>
      <c r="C35" s="10">
        <v>189</v>
      </c>
      <c r="D35" s="10">
        <v>1</v>
      </c>
      <c r="E35" s="10">
        <v>1</v>
      </c>
      <c r="F35" s="10">
        <v>530</v>
      </c>
      <c r="G35" s="10">
        <v>228</v>
      </c>
      <c r="H35" s="10"/>
      <c r="I35" s="11">
        <v>954</v>
      </c>
      <c r="J35" s="10"/>
      <c r="K35" s="10">
        <v>9</v>
      </c>
      <c r="L35" s="10"/>
      <c r="M35" s="10">
        <v>1</v>
      </c>
      <c r="N35" s="10">
        <v>29</v>
      </c>
      <c r="O35" s="10">
        <v>27</v>
      </c>
      <c r="P35" s="10"/>
      <c r="Q35" s="11">
        <v>66</v>
      </c>
      <c r="R35" s="11">
        <v>1020</v>
      </c>
      <c r="AJ35" s="20"/>
    </row>
    <row r="36" spans="1:36" x14ac:dyDescent="0.15">
      <c r="A36" s="9" t="s">
        <v>32</v>
      </c>
      <c r="B36" s="10">
        <v>6</v>
      </c>
      <c r="C36" s="10">
        <v>678</v>
      </c>
      <c r="D36" s="10">
        <v>2</v>
      </c>
      <c r="E36" s="10">
        <v>14</v>
      </c>
      <c r="F36" s="10">
        <v>2448</v>
      </c>
      <c r="G36" s="10">
        <v>1197</v>
      </c>
      <c r="H36" s="10"/>
      <c r="I36" s="11">
        <v>4345</v>
      </c>
      <c r="J36" s="10">
        <v>3</v>
      </c>
      <c r="K36" s="10">
        <v>108</v>
      </c>
      <c r="L36" s="10"/>
      <c r="M36" s="10">
        <v>2</v>
      </c>
      <c r="N36" s="10">
        <v>268</v>
      </c>
      <c r="O36" s="10">
        <v>293</v>
      </c>
      <c r="P36" s="10"/>
      <c r="Q36" s="11">
        <v>674</v>
      </c>
      <c r="R36" s="11">
        <v>5019</v>
      </c>
      <c r="X36" s="20"/>
      <c r="AA36" s="20"/>
      <c r="AJ36" s="20"/>
    </row>
    <row r="37" spans="1:36" x14ac:dyDescent="0.15">
      <c r="A37" s="9" t="s">
        <v>31</v>
      </c>
      <c r="B37" s="10">
        <v>78</v>
      </c>
      <c r="C37" s="10">
        <v>10906</v>
      </c>
      <c r="D37" s="10">
        <v>201</v>
      </c>
      <c r="E37" s="10">
        <v>292</v>
      </c>
      <c r="F37" s="10">
        <v>10986</v>
      </c>
      <c r="G37" s="10">
        <v>12422</v>
      </c>
      <c r="H37" s="10"/>
      <c r="I37" s="11">
        <v>34885</v>
      </c>
      <c r="J37" s="10">
        <v>13</v>
      </c>
      <c r="K37" s="10">
        <v>1835</v>
      </c>
      <c r="L37" s="10">
        <v>61</v>
      </c>
      <c r="M37" s="10">
        <v>55</v>
      </c>
      <c r="N37" s="10">
        <v>1776</v>
      </c>
      <c r="O37" s="10">
        <v>2843</v>
      </c>
      <c r="P37" s="10"/>
      <c r="Q37" s="11">
        <v>6583</v>
      </c>
      <c r="R37" s="11">
        <v>41468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13</v>
      </c>
      <c r="C38" s="10">
        <v>2077</v>
      </c>
      <c r="D38" s="10">
        <v>26</v>
      </c>
      <c r="E38" s="10">
        <v>47</v>
      </c>
      <c r="F38" s="10">
        <v>909</v>
      </c>
      <c r="G38" s="10">
        <v>1663</v>
      </c>
      <c r="H38" s="10"/>
      <c r="I38" s="11">
        <v>4735</v>
      </c>
      <c r="J38" s="10"/>
      <c r="K38" s="10">
        <v>94</v>
      </c>
      <c r="L38" s="10">
        <v>3</v>
      </c>
      <c r="M38" s="10">
        <v>1</v>
      </c>
      <c r="N38" s="10">
        <v>55</v>
      </c>
      <c r="O38" s="10">
        <v>96</v>
      </c>
      <c r="P38" s="10"/>
      <c r="Q38" s="11">
        <v>249</v>
      </c>
      <c r="R38" s="11">
        <v>4984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456</v>
      </c>
      <c r="C39" s="10">
        <v>55363</v>
      </c>
      <c r="D39" s="10">
        <v>655</v>
      </c>
      <c r="E39" s="10">
        <v>1735</v>
      </c>
      <c r="F39" s="10">
        <v>68518</v>
      </c>
      <c r="G39" s="10">
        <v>79853</v>
      </c>
      <c r="H39" s="10"/>
      <c r="I39" s="11">
        <v>206580</v>
      </c>
      <c r="J39" s="10">
        <v>64</v>
      </c>
      <c r="K39" s="10">
        <v>5138</v>
      </c>
      <c r="L39" s="10">
        <v>119</v>
      </c>
      <c r="M39" s="10">
        <v>243</v>
      </c>
      <c r="N39" s="10">
        <v>5083</v>
      </c>
      <c r="O39" s="10">
        <v>10144</v>
      </c>
      <c r="P39" s="10"/>
      <c r="Q39" s="11">
        <v>20791</v>
      </c>
      <c r="R39" s="11">
        <v>227371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15</v>
      </c>
      <c r="C40" s="10">
        <v>4293</v>
      </c>
      <c r="D40" s="10">
        <v>17</v>
      </c>
      <c r="E40" s="10">
        <v>31</v>
      </c>
      <c r="F40" s="10">
        <v>2048</v>
      </c>
      <c r="G40" s="10">
        <v>1910</v>
      </c>
      <c r="H40" s="10"/>
      <c r="I40" s="11">
        <v>8314</v>
      </c>
      <c r="J40" s="10">
        <v>6</v>
      </c>
      <c r="K40" s="10">
        <v>662</v>
      </c>
      <c r="L40" s="10">
        <v>3</v>
      </c>
      <c r="M40" s="10">
        <v>6</v>
      </c>
      <c r="N40" s="10">
        <v>535</v>
      </c>
      <c r="O40" s="10">
        <v>529</v>
      </c>
      <c r="P40" s="10"/>
      <c r="Q40" s="11">
        <v>1741</v>
      </c>
      <c r="R40" s="11">
        <v>10055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6</v>
      </c>
      <c r="C41" s="10">
        <v>441</v>
      </c>
      <c r="D41" s="10">
        <v>2</v>
      </c>
      <c r="E41" s="10">
        <v>9</v>
      </c>
      <c r="F41" s="10">
        <v>1525</v>
      </c>
      <c r="G41" s="10">
        <v>679</v>
      </c>
      <c r="H41" s="10"/>
      <c r="I41" s="11">
        <v>2662</v>
      </c>
      <c r="J41" s="10"/>
      <c r="K41" s="10">
        <v>77</v>
      </c>
      <c r="L41" s="10"/>
      <c r="M41" s="10">
        <v>3</v>
      </c>
      <c r="N41" s="10">
        <v>151</v>
      </c>
      <c r="O41" s="10">
        <v>140</v>
      </c>
      <c r="P41" s="10"/>
      <c r="Q41" s="11">
        <v>371</v>
      </c>
      <c r="R41" s="11">
        <v>3033</v>
      </c>
      <c r="X41" s="20"/>
      <c r="AA41" s="20"/>
      <c r="AJ41" s="20"/>
    </row>
    <row r="42" spans="1:36" x14ac:dyDescent="0.15">
      <c r="A42" s="9" t="s">
        <v>26</v>
      </c>
      <c r="B42" s="10">
        <v>31</v>
      </c>
      <c r="C42" s="10">
        <v>2050</v>
      </c>
      <c r="D42" s="10">
        <v>1</v>
      </c>
      <c r="E42" s="10">
        <v>47</v>
      </c>
      <c r="F42" s="10">
        <v>5530</v>
      </c>
      <c r="G42" s="10">
        <v>3234</v>
      </c>
      <c r="H42" s="10"/>
      <c r="I42" s="11">
        <v>10893</v>
      </c>
      <c r="J42" s="10">
        <v>2</v>
      </c>
      <c r="K42" s="10">
        <v>272</v>
      </c>
      <c r="L42" s="10">
        <v>3</v>
      </c>
      <c r="M42" s="10">
        <v>4</v>
      </c>
      <c r="N42" s="10">
        <v>465</v>
      </c>
      <c r="O42" s="10">
        <v>697</v>
      </c>
      <c r="P42" s="10"/>
      <c r="Q42" s="11">
        <v>1443</v>
      </c>
      <c r="R42" s="11">
        <v>12336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244</v>
      </c>
      <c r="C43" s="10">
        <v>16702</v>
      </c>
      <c r="D43" s="10">
        <v>154</v>
      </c>
      <c r="E43" s="10">
        <v>619</v>
      </c>
      <c r="F43" s="10">
        <v>37549</v>
      </c>
      <c r="G43" s="10">
        <v>28607</v>
      </c>
      <c r="H43" s="10"/>
      <c r="I43" s="11">
        <v>83875</v>
      </c>
      <c r="J43" s="10">
        <v>63</v>
      </c>
      <c r="K43" s="10">
        <v>4612</v>
      </c>
      <c r="L43" s="10">
        <v>71</v>
      </c>
      <c r="M43" s="10">
        <v>153</v>
      </c>
      <c r="N43" s="10">
        <v>8537</v>
      </c>
      <c r="O43" s="10">
        <v>10253</v>
      </c>
      <c r="P43" s="10"/>
      <c r="Q43" s="11">
        <v>23689</v>
      </c>
      <c r="R43" s="11">
        <v>107564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342</v>
      </c>
      <c r="D44" s="10">
        <v>1</v>
      </c>
      <c r="E44" s="10">
        <v>3</v>
      </c>
      <c r="F44" s="10">
        <v>275</v>
      </c>
      <c r="G44" s="10">
        <v>144</v>
      </c>
      <c r="H44" s="10"/>
      <c r="I44" s="11">
        <v>765</v>
      </c>
      <c r="J44" s="10"/>
      <c r="K44" s="10">
        <v>43</v>
      </c>
      <c r="L44" s="10"/>
      <c r="M44" s="10"/>
      <c r="N44" s="10">
        <v>32</v>
      </c>
      <c r="O44" s="10">
        <v>6</v>
      </c>
      <c r="P44" s="10"/>
      <c r="Q44" s="11">
        <v>81</v>
      </c>
      <c r="R44" s="11">
        <v>846</v>
      </c>
    </row>
    <row r="45" spans="1:36" x14ac:dyDescent="0.15">
      <c r="A45" s="9" t="s">
        <v>23</v>
      </c>
      <c r="B45" s="10">
        <v>29</v>
      </c>
      <c r="C45" s="10">
        <v>973</v>
      </c>
      <c r="D45" s="10">
        <v>8</v>
      </c>
      <c r="E45" s="10">
        <v>41</v>
      </c>
      <c r="F45" s="10">
        <v>4101</v>
      </c>
      <c r="G45" s="10">
        <v>2279</v>
      </c>
      <c r="H45" s="10"/>
      <c r="I45" s="11">
        <v>7431</v>
      </c>
      <c r="J45" s="10">
        <v>2</v>
      </c>
      <c r="K45" s="10">
        <v>339</v>
      </c>
      <c r="L45" s="10">
        <v>2</v>
      </c>
      <c r="M45" s="10">
        <v>2</v>
      </c>
      <c r="N45" s="10">
        <v>785</v>
      </c>
      <c r="O45" s="10">
        <v>863</v>
      </c>
      <c r="P45" s="10"/>
      <c r="Q45" s="11">
        <v>1993</v>
      </c>
      <c r="R45" s="11">
        <v>9424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46</v>
      </c>
      <c r="C46" s="10">
        <v>3606</v>
      </c>
      <c r="D46" s="10">
        <v>62</v>
      </c>
      <c r="E46" s="10">
        <v>66</v>
      </c>
      <c r="F46" s="10">
        <v>7344</v>
      </c>
      <c r="G46" s="10">
        <v>4878</v>
      </c>
      <c r="H46" s="10"/>
      <c r="I46" s="11">
        <v>16002</v>
      </c>
      <c r="J46" s="10">
        <v>3</v>
      </c>
      <c r="K46" s="10">
        <v>988</v>
      </c>
      <c r="L46" s="10">
        <v>9</v>
      </c>
      <c r="M46" s="10">
        <v>10</v>
      </c>
      <c r="N46" s="10">
        <v>1303</v>
      </c>
      <c r="O46" s="10">
        <v>1313</v>
      </c>
      <c r="P46" s="10"/>
      <c r="Q46" s="11">
        <v>3626</v>
      </c>
      <c r="R46" s="11">
        <v>19628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49</v>
      </c>
      <c r="C47" s="10">
        <v>4359</v>
      </c>
      <c r="D47" s="10">
        <v>42</v>
      </c>
      <c r="E47" s="10">
        <v>112</v>
      </c>
      <c r="F47" s="10">
        <v>10788</v>
      </c>
      <c r="G47" s="10">
        <v>7873</v>
      </c>
      <c r="H47" s="10"/>
      <c r="I47" s="11">
        <v>23223</v>
      </c>
      <c r="J47" s="10">
        <v>9</v>
      </c>
      <c r="K47" s="10">
        <v>405</v>
      </c>
      <c r="L47" s="10">
        <v>10</v>
      </c>
      <c r="M47" s="10">
        <v>10</v>
      </c>
      <c r="N47" s="10">
        <v>915</v>
      </c>
      <c r="O47" s="10">
        <v>1223</v>
      </c>
      <c r="P47" s="10"/>
      <c r="Q47" s="11">
        <v>2572</v>
      </c>
      <c r="R47" s="11">
        <v>25795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27</v>
      </c>
      <c r="C48" s="10">
        <v>3025</v>
      </c>
      <c r="D48" s="10">
        <v>11</v>
      </c>
      <c r="E48" s="10">
        <v>59</v>
      </c>
      <c r="F48" s="10">
        <v>5777</v>
      </c>
      <c r="G48" s="10">
        <v>4526</v>
      </c>
      <c r="H48" s="10"/>
      <c r="I48" s="11">
        <v>13425</v>
      </c>
      <c r="J48" s="10">
        <v>4</v>
      </c>
      <c r="K48" s="10">
        <v>419</v>
      </c>
      <c r="L48" s="10">
        <v>1</v>
      </c>
      <c r="M48" s="10">
        <v>8</v>
      </c>
      <c r="N48" s="10">
        <v>653</v>
      </c>
      <c r="O48" s="10">
        <v>857</v>
      </c>
      <c r="P48" s="10"/>
      <c r="Q48" s="11">
        <v>1942</v>
      </c>
      <c r="R48" s="11">
        <v>15367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22</v>
      </c>
      <c r="C49" s="10">
        <v>3572</v>
      </c>
      <c r="D49" s="10">
        <v>12</v>
      </c>
      <c r="E49" s="10">
        <v>32</v>
      </c>
      <c r="F49" s="10">
        <v>3744</v>
      </c>
      <c r="G49" s="10">
        <v>2936</v>
      </c>
      <c r="H49" s="10"/>
      <c r="I49" s="11">
        <v>10318</v>
      </c>
      <c r="J49" s="10">
        <v>4</v>
      </c>
      <c r="K49" s="10">
        <v>389</v>
      </c>
      <c r="L49" s="10">
        <v>5</v>
      </c>
      <c r="M49" s="10">
        <v>3</v>
      </c>
      <c r="N49" s="10">
        <v>363</v>
      </c>
      <c r="O49" s="10">
        <v>445</v>
      </c>
      <c r="P49" s="10"/>
      <c r="Q49" s="11">
        <v>1209</v>
      </c>
      <c r="R49" s="11">
        <v>11527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6</v>
      </c>
      <c r="C50" s="10">
        <v>986</v>
      </c>
      <c r="D50" s="10">
        <v>27</v>
      </c>
      <c r="E50" s="10">
        <v>23</v>
      </c>
      <c r="F50" s="10">
        <v>1392</v>
      </c>
      <c r="G50" s="10">
        <v>1198</v>
      </c>
      <c r="H50" s="10"/>
      <c r="I50" s="11">
        <v>3632</v>
      </c>
      <c r="J50" s="10">
        <v>1</v>
      </c>
      <c r="K50" s="10">
        <v>122</v>
      </c>
      <c r="L50" s="10">
        <v>3</v>
      </c>
      <c r="M50" s="10">
        <v>5</v>
      </c>
      <c r="N50" s="10">
        <v>224</v>
      </c>
      <c r="O50" s="10">
        <v>244</v>
      </c>
      <c r="P50" s="10"/>
      <c r="Q50" s="11">
        <v>599</v>
      </c>
      <c r="R50" s="11">
        <v>4231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33</v>
      </c>
      <c r="C51" s="10">
        <v>2369</v>
      </c>
      <c r="D51" s="10">
        <v>29</v>
      </c>
      <c r="E51" s="10">
        <v>77</v>
      </c>
      <c r="F51" s="10">
        <v>4565</v>
      </c>
      <c r="G51" s="10">
        <v>4153</v>
      </c>
      <c r="H51" s="10"/>
      <c r="I51" s="11">
        <v>11226</v>
      </c>
      <c r="J51" s="10">
        <v>1</v>
      </c>
      <c r="K51" s="10">
        <v>372</v>
      </c>
      <c r="L51" s="10">
        <v>4</v>
      </c>
      <c r="M51" s="10">
        <v>12</v>
      </c>
      <c r="N51" s="10">
        <v>697</v>
      </c>
      <c r="O51" s="10">
        <v>894</v>
      </c>
      <c r="P51" s="10"/>
      <c r="Q51" s="11">
        <v>1980</v>
      </c>
      <c r="R51" s="11">
        <v>13206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5</v>
      </c>
      <c r="C52" s="10">
        <v>475</v>
      </c>
      <c r="D52" s="10">
        <v>1</v>
      </c>
      <c r="E52" s="10">
        <v>7</v>
      </c>
      <c r="F52" s="10">
        <v>1538</v>
      </c>
      <c r="G52" s="10">
        <v>688</v>
      </c>
      <c r="H52" s="10"/>
      <c r="I52" s="11">
        <v>2714</v>
      </c>
      <c r="J52" s="10">
        <v>1</v>
      </c>
      <c r="K52" s="10">
        <v>99</v>
      </c>
      <c r="L52" s="10"/>
      <c r="M52" s="10"/>
      <c r="N52" s="10">
        <v>207</v>
      </c>
      <c r="O52" s="10">
        <v>163</v>
      </c>
      <c r="P52" s="10"/>
      <c r="Q52" s="11">
        <v>470</v>
      </c>
      <c r="R52" s="11">
        <v>3184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4313</v>
      </c>
      <c r="D53" s="10">
        <v>49</v>
      </c>
      <c r="E53" s="10">
        <v>79</v>
      </c>
      <c r="F53" s="10">
        <v>2181</v>
      </c>
      <c r="G53" s="10">
        <v>5396</v>
      </c>
      <c r="H53" s="10"/>
      <c r="I53" s="11">
        <v>12025</v>
      </c>
      <c r="J53" s="10">
        <v>5</v>
      </c>
      <c r="K53" s="10">
        <v>844</v>
      </c>
      <c r="L53" s="10">
        <v>24</v>
      </c>
      <c r="M53" s="10">
        <v>9</v>
      </c>
      <c r="N53" s="10">
        <v>593</v>
      </c>
      <c r="O53" s="10">
        <v>1352</v>
      </c>
      <c r="P53" s="10"/>
      <c r="Q53" s="11">
        <v>2827</v>
      </c>
      <c r="R53" s="11">
        <v>14852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14</v>
      </c>
      <c r="C54" s="10">
        <v>1480</v>
      </c>
      <c r="D54" s="10">
        <v>4</v>
      </c>
      <c r="E54" s="10">
        <v>21</v>
      </c>
      <c r="F54" s="10">
        <v>2704</v>
      </c>
      <c r="G54" s="10">
        <v>1943</v>
      </c>
      <c r="H54" s="10"/>
      <c r="I54" s="11">
        <v>6166</v>
      </c>
      <c r="J54" s="10">
        <v>6</v>
      </c>
      <c r="K54" s="10">
        <v>143</v>
      </c>
      <c r="L54" s="10">
        <v>2</v>
      </c>
      <c r="M54" s="10">
        <v>3</v>
      </c>
      <c r="N54" s="10">
        <v>256</v>
      </c>
      <c r="O54" s="10">
        <v>315</v>
      </c>
      <c r="P54" s="10"/>
      <c r="Q54" s="11">
        <v>725</v>
      </c>
      <c r="R54" s="11">
        <v>6891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243</v>
      </c>
      <c r="C55" s="10">
        <v>42434</v>
      </c>
      <c r="D55" s="10">
        <v>162</v>
      </c>
      <c r="E55" s="10">
        <v>429</v>
      </c>
      <c r="F55" s="10">
        <v>23048</v>
      </c>
      <c r="G55" s="10">
        <v>27498</v>
      </c>
      <c r="H55" s="10"/>
      <c r="I55" s="11">
        <v>93814</v>
      </c>
      <c r="J55" s="10">
        <v>24</v>
      </c>
      <c r="K55" s="10">
        <v>6118</v>
      </c>
      <c r="L55" s="10">
        <v>34</v>
      </c>
      <c r="M55" s="10">
        <v>86</v>
      </c>
      <c r="N55" s="10">
        <v>3802</v>
      </c>
      <c r="O55" s="10">
        <v>6911</v>
      </c>
      <c r="P55" s="10"/>
      <c r="Q55" s="11">
        <v>16975</v>
      </c>
      <c r="R55" s="11">
        <v>110789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6</v>
      </c>
      <c r="C56" s="10">
        <v>401</v>
      </c>
      <c r="D56" s="10">
        <v>4</v>
      </c>
      <c r="E56" s="10">
        <v>24</v>
      </c>
      <c r="F56" s="10">
        <v>2645</v>
      </c>
      <c r="G56" s="10">
        <v>886</v>
      </c>
      <c r="H56" s="10"/>
      <c r="I56" s="11">
        <v>3966</v>
      </c>
      <c r="J56" s="10"/>
      <c r="K56" s="10">
        <v>42</v>
      </c>
      <c r="L56" s="10"/>
      <c r="M56" s="10">
        <v>2</v>
      </c>
      <c r="N56" s="10">
        <v>195</v>
      </c>
      <c r="O56" s="10">
        <v>199</v>
      </c>
      <c r="P56" s="10"/>
      <c r="Q56" s="11">
        <v>438</v>
      </c>
      <c r="R56" s="11">
        <v>4404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2123</v>
      </c>
      <c r="D57" s="10">
        <v>12</v>
      </c>
      <c r="E57" s="10">
        <v>35</v>
      </c>
      <c r="F57" s="10">
        <v>2821</v>
      </c>
      <c r="G57" s="10">
        <v>1663</v>
      </c>
      <c r="H57" s="10"/>
      <c r="I57" s="11">
        <v>6666</v>
      </c>
      <c r="J57" s="10">
        <v>2</v>
      </c>
      <c r="K57" s="10">
        <v>308</v>
      </c>
      <c r="L57" s="10">
        <v>3</v>
      </c>
      <c r="M57" s="10">
        <v>2</v>
      </c>
      <c r="N57" s="10">
        <v>380</v>
      </c>
      <c r="O57" s="10">
        <v>367</v>
      </c>
      <c r="P57" s="10"/>
      <c r="Q57" s="11">
        <v>1062</v>
      </c>
      <c r="R57" s="11">
        <v>7728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34</v>
      </c>
      <c r="C58" s="10">
        <v>4621</v>
      </c>
      <c r="D58" s="10">
        <v>98</v>
      </c>
      <c r="E58" s="10">
        <v>169</v>
      </c>
      <c r="F58" s="10">
        <v>4685</v>
      </c>
      <c r="G58" s="10">
        <v>6244</v>
      </c>
      <c r="H58" s="10"/>
      <c r="I58" s="11">
        <v>15851</v>
      </c>
      <c r="J58" s="10">
        <v>7</v>
      </c>
      <c r="K58" s="10">
        <v>685</v>
      </c>
      <c r="L58" s="10">
        <v>60</v>
      </c>
      <c r="M58" s="10">
        <v>38</v>
      </c>
      <c r="N58" s="10">
        <v>667</v>
      </c>
      <c r="O58" s="10">
        <v>1113</v>
      </c>
      <c r="P58" s="10"/>
      <c r="Q58" s="11">
        <v>2570</v>
      </c>
      <c r="R58" s="11">
        <v>18421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4</v>
      </c>
      <c r="C59" s="10">
        <v>1704</v>
      </c>
      <c r="D59" s="10">
        <v>28</v>
      </c>
      <c r="E59" s="10">
        <v>20</v>
      </c>
      <c r="F59" s="10">
        <v>758</v>
      </c>
      <c r="G59" s="10">
        <v>1116</v>
      </c>
      <c r="H59" s="10"/>
      <c r="I59" s="11">
        <v>3630</v>
      </c>
      <c r="J59" s="10"/>
      <c r="K59" s="10">
        <v>223</v>
      </c>
      <c r="L59" s="10">
        <v>5</v>
      </c>
      <c r="M59" s="10">
        <v>8</v>
      </c>
      <c r="N59" s="10">
        <v>121</v>
      </c>
      <c r="O59" s="10">
        <v>212</v>
      </c>
      <c r="P59" s="10"/>
      <c r="Q59" s="11">
        <v>569</v>
      </c>
      <c r="R59" s="11">
        <v>4199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168</v>
      </c>
      <c r="D60" s="10">
        <v>3</v>
      </c>
      <c r="E60" s="10">
        <v>11</v>
      </c>
      <c r="F60" s="10">
        <v>136</v>
      </c>
      <c r="G60" s="10">
        <v>282</v>
      </c>
      <c r="H60" s="10"/>
      <c r="I60" s="11">
        <v>603</v>
      </c>
      <c r="J60" s="10">
        <v>1</v>
      </c>
      <c r="K60" s="10">
        <v>18</v>
      </c>
      <c r="L60" s="10"/>
      <c r="M60" s="10"/>
      <c r="N60" s="10">
        <v>11</v>
      </c>
      <c r="O60" s="10">
        <v>29</v>
      </c>
      <c r="P60" s="10"/>
      <c r="Q60" s="11">
        <v>59</v>
      </c>
      <c r="R60" s="11">
        <v>662</v>
      </c>
    </row>
    <row r="61" spans="1:36" x14ac:dyDescent="0.15">
      <c r="A61" s="9" t="s">
        <v>7</v>
      </c>
      <c r="B61" s="10">
        <v>6</v>
      </c>
      <c r="C61" s="10">
        <v>2205</v>
      </c>
      <c r="D61" s="10">
        <v>63</v>
      </c>
      <c r="E61" s="10">
        <v>69</v>
      </c>
      <c r="F61" s="10">
        <v>895</v>
      </c>
      <c r="G61" s="10">
        <v>1853</v>
      </c>
      <c r="H61" s="10"/>
      <c r="I61" s="11">
        <v>5091</v>
      </c>
      <c r="J61" s="10">
        <v>3</v>
      </c>
      <c r="K61" s="10">
        <v>489</v>
      </c>
      <c r="L61" s="10">
        <v>29</v>
      </c>
      <c r="M61" s="10">
        <v>11</v>
      </c>
      <c r="N61" s="10">
        <v>236</v>
      </c>
      <c r="O61" s="10">
        <v>651</v>
      </c>
      <c r="P61" s="10"/>
      <c r="Q61" s="11">
        <v>1419</v>
      </c>
      <c r="R61" s="11">
        <v>6510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279</v>
      </c>
      <c r="D62" s="10"/>
      <c r="E62" s="10">
        <v>2</v>
      </c>
      <c r="F62" s="10">
        <v>906</v>
      </c>
      <c r="G62" s="10">
        <v>396</v>
      </c>
      <c r="H62" s="10"/>
      <c r="I62" s="11">
        <v>1585</v>
      </c>
      <c r="J62" s="10"/>
      <c r="K62" s="10">
        <v>5</v>
      </c>
      <c r="L62" s="10"/>
      <c r="M62" s="10">
        <v>1</v>
      </c>
      <c r="N62" s="10">
        <v>30</v>
      </c>
      <c r="O62" s="10">
        <v>30</v>
      </c>
      <c r="P62" s="10"/>
      <c r="Q62" s="11">
        <v>66</v>
      </c>
      <c r="R62" s="11">
        <v>1651</v>
      </c>
      <c r="AA62" s="20"/>
      <c r="AJ62" s="20"/>
    </row>
    <row r="63" spans="1:36" x14ac:dyDescent="0.15">
      <c r="A63" s="9" t="s">
        <v>5</v>
      </c>
      <c r="B63" s="10">
        <v>25</v>
      </c>
      <c r="C63" s="10">
        <v>5451</v>
      </c>
      <c r="D63" s="10">
        <v>91</v>
      </c>
      <c r="E63" s="10">
        <v>197</v>
      </c>
      <c r="F63" s="10">
        <v>4617</v>
      </c>
      <c r="G63" s="10">
        <v>8863</v>
      </c>
      <c r="H63" s="10"/>
      <c r="I63" s="11">
        <v>19244</v>
      </c>
      <c r="J63" s="10">
        <v>4</v>
      </c>
      <c r="K63" s="10">
        <v>1645</v>
      </c>
      <c r="L63" s="10">
        <v>63</v>
      </c>
      <c r="M63" s="10">
        <v>47</v>
      </c>
      <c r="N63" s="10">
        <v>1432</v>
      </c>
      <c r="O63" s="10">
        <v>3517</v>
      </c>
      <c r="P63" s="10"/>
      <c r="Q63" s="11">
        <v>6708</v>
      </c>
      <c r="R63" s="11">
        <v>25952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40</v>
      </c>
      <c r="C64" s="10">
        <v>2761</v>
      </c>
      <c r="D64" s="10">
        <v>32</v>
      </c>
      <c r="E64" s="10">
        <v>126</v>
      </c>
      <c r="F64" s="10">
        <v>7748</v>
      </c>
      <c r="G64" s="10">
        <v>5276</v>
      </c>
      <c r="H64" s="10"/>
      <c r="I64" s="11">
        <v>15983</v>
      </c>
      <c r="J64" s="10">
        <v>4</v>
      </c>
      <c r="K64" s="10">
        <v>227</v>
      </c>
      <c r="L64" s="10">
        <v>4</v>
      </c>
      <c r="M64" s="10">
        <v>12</v>
      </c>
      <c r="N64" s="10">
        <v>605</v>
      </c>
      <c r="O64" s="10">
        <v>549</v>
      </c>
      <c r="P64" s="10"/>
      <c r="Q64" s="11">
        <v>1401</v>
      </c>
      <c r="R64" s="11">
        <v>17384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320</v>
      </c>
      <c r="D65" s="10"/>
      <c r="E65" s="10">
        <v>3</v>
      </c>
      <c r="F65" s="10">
        <v>2028</v>
      </c>
      <c r="G65" s="10">
        <v>571</v>
      </c>
      <c r="H65" s="10"/>
      <c r="I65" s="11">
        <v>2930</v>
      </c>
      <c r="J65" s="10"/>
      <c r="K65" s="10">
        <v>57</v>
      </c>
      <c r="L65" s="10">
        <v>1</v>
      </c>
      <c r="M65" s="10"/>
      <c r="N65" s="10">
        <v>184</v>
      </c>
      <c r="O65" s="10">
        <v>136</v>
      </c>
      <c r="P65" s="10"/>
      <c r="Q65" s="11">
        <v>378</v>
      </c>
      <c r="R65" s="11">
        <v>3308</v>
      </c>
      <c r="X65" s="20"/>
      <c r="AA65" s="20"/>
      <c r="AJ65" s="20"/>
    </row>
    <row r="66" spans="1:36" x14ac:dyDescent="0.15">
      <c r="A66" s="9" t="s">
        <v>2</v>
      </c>
      <c r="B66" s="10">
        <v>397</v>
      </c>
      <c r="C66" s="10">
        <v>34066</v>
      </c>
      <c r="D66" s="10">
        <v>220</v>
      </c>
      <c r="E66" s="10">
        <v>888</v>
      </c>
      <c r="F66" s="10">
        <v>52761</v>
      </c>
      <c r="G66" s="10">
        <v>51456</v>
      </c>
      <c r="H66" s="10"/>
      <c r="I66" s="11">
        <v>139788</v>
      </c>
      <c r="J66" s="10">
        <v>56</v>
      </c>
      <c r="K66" s="10">
        <v>5641</v>
      </c>
      <c r="L66" s="10">
        <v>63</v>
      </c>
      <c r="M66" s="10">
        <v>139</v>
      </c>
      <c r="N66" s="10">
        <v>7060</v>
      </c>
      <c r="O66" s="10">
        <v>11117</v>
      </c>
      <c r="P66" s="10"/>
      <c r="Q66" s="11">
        <v>24076</v>
      </c>
      <c r="R66" s="11">
        <v>163864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12</v>
      </c>
      <c r="C67" s="10">
        <v>903</v>
      </c>
      <c r="D67" s="10">
        <v>2</v>
      </c>
      <c r="E67" s="10">
        <v>12</v>
      </c>
      <c r="F67" s="10">
        <v>2900</v>
      </c>
      <c r="G67" s="10">
        <v>1615</v>
      </c>
      <c r="H67" s="10"/>
      <c r="I67" s="11">
        <v>5444</v>
      </c>
      <c r="J67" s="10">
        <v>2</v>
      </c>
      <c r="K67" s="10">
        <v>153</v>
      </c>
      <c r="L67" s="10"/>
      <c r="M67" s="10">
        <v>4</v>
      </c>
      <c r="N67" s="10">
        <v>401</v>
      </c>
      <c r="O67" s="10">
        <v>371</v>
      </c>
      <c r="P67" s="10"/>
      <c r="Q67" s="11">
        <v>931</v>
      </c>
      <c r="R67" s="11">
        <v>6375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6232</v>
      </c>
      <c r="C68" s="7">
        <v>961663</v>
      </c>
      <c r="D68" s="7">
        <v>7900</v>
      </c>
      <c r="E68" s="7">
        <v>22460</v>
      </c>
      <c r="F68" s="7">
        <v>989118</v>
      </c>
      <c r="G68" s="7">
        <v>1062282</v>
      </c>
      <c r="H68" s="7"/>
      <c r="I68" s="7">
        <v>3049655</v>
      </c>
      <c r="J68" s="7">
        <v>956</v>
      </c>
      <c r="K68" s="7">
        <v>148059</v>
      </c>
      <c r="L68" s="7">
        <v>1978</v>
      </c>
      <c r="M68" s="7">
        <v>3243</v>
      </c>
      <c r="N68" s="7">
        <v>134606</v>
      </c>
      <c r="O68" s="7">
        <v>218505</v>
      </c>
      <c r="P68" s="7"/>
      <c r="Q68" s="7">
        <v>507347</v>
      </c>
      <c r="R68" s="7">
        <v>3557002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B3" sqref="B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5" t="s">
        <v>287</v>
      </c>
      <c r="B1" s="115"/>
      <c r="C1" s="115"/>
      <c r="D1" s="115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132927</v>
      </c>
      <c r="C3" s="5">
        <v>215124</v>
      </c>
      <c r="D3" s="55">
        <v>0.61790874100518767</v>
      </c>
      <c r="F3" s="22"/>
      <c r="G3" s="22"/>
      <c r="H3" s="23"/>
    </row>
    <row r="4" spans="1:8" x14ac:dyDescent="0.15">
      <c r="A4" s="4" t="s">
        <v>63</v>
      </c>
      <c r="B4" s="5">
        <v>5208</v>
      </c>
      <c r="C4" s="5">
        <v>8174</v>
      </c>
      <c r="D4" s="55">
        <v>0.63714215806214825</v>
      </c>
      <c r="F4" s="22"/>
      <c r="G4" s="22"/>
      <c r="H4" s="23"/>
    </row>
    <row r="5" spans="1:8" x14ac:dyDescent="0.15">
      <c r="A5" s="4" t="s">
        <v>62</v>
      </c>
      <c r="B5" s="5">
        <v>233162</v>
      </c>
      <c r="C5" s="5">
        <v>347948</v>
      </c>
      <c r="D5" s="55">
        <v>0.67010587788979958</v>
      </c>
      <c r="F5" s="22"/>
      <c r="G5" s="22"/>
      <c r="H5" s="23"/>
    </row>
    <row r="6" spans="1:8" x14ac:dyDescent="0.15">
      <c r="A6" s="4" t="s">
        <v>61</v>
      </c>
      <c r="B6" s="5">
        <v>4006</v>
      </c>
      <c r="C6" s="5">
        <v>8034</v>
      </c>
      <c r="D6" s="55">
        <v>0.49863081901916856</v>
      </c>
      <c r="F6" s="22"/>
      <c r="G6" s="22"/>
      <c r="H6" s="23"/>
    </row>
    <row r="7" spans="1:8" x14ac:dyDescent="0.15">
      <c r="A7" s="4" t="s">
        <v>60</v>
      </c>
      <c r="B7" s="5">
        <v>1585</v>
      </c>
      <c r="C7" s="5">
        <v>2578</v>
      </c>
      <c r="D7" s="55">
        <v>0.61481768813033355</v>
      </c>
      <c r="F7" s="22"/>
      <c r="G7" s="22"/>
      <c r="H7" s="23"/>
    </row>
    <row r="8" spans="1:8" x14ac:dyDescent="0.15">
      <c r="A8" s="4" t="s">
        <v>59</v>
      </c>
      <c r="B8" s="5">
        <v>1133</v>
      </c>
      <c r="C8" s="5">
        <v>2341</v>
      </c>
      <c r="D8" s="55">
        <v>0.4839812046134131</v>
      </c>
      <c r="F8" s="22"/>
      <c r="G8" s="22"/>
      <c r="H8" s="23"/>
    </row>
    <row r="9" spans="1:8" x14ac:dyDescent="0.15">
      <c r="A9" s="4" t="s">
        <v>58</v>
      </c>
      <c r="B9" s="5">
        <v>128708</v>
      </c>
      <c r="C9" s="5">
        <v>199270</v>
      </c>
      <c r="D9" s="55">
        <v>0.64589752596978978</v>
      </c>
      <c r="F9" s="22"/>
      <c r="G9" s="22"/>
      <c r="H9" s="23"/>
    </row>
    <row r="10" spans="1:8" x14ac:dyDescent="0.15">
      <c r="A10" s="4" t="s">
        <v>57</v>
      </c>
      <c r="B10" s="5">
        <v>24750</v>
      </c>
      <c r="C10" s="5">
        <v>34561</v>
      </c>
      <c r="D10" s="55">
        <v>0.71612511212059837</v>
      </c>
      <c r="F10" s="22"/>
      <c r="G10" s="22"/>
      <c r="H10" s="23"/>
    </row>
    <row r="11" spans="1:8" x14ac:dyDescent="0.15">
      <c r="A11" s="4" t="s">
        <v>56</v>
      </c>
      <c r="B11" s="5">
        <v>8670</v>
      </c>
      <c r="C11" s="5">
        <v>11888</v>
      </c>
      <c r="D11" s="55">
        <v>0.72930686406460299</v>
      </c>
      <c r="F11" s="22"/>
      <c r="G11" s="22"/>
      <c r="H11" s="23"/>
    </row>
    <row r="12" spans="1:8" x14ac:dyDescent="0.15">
      <c r="A12" s="4" t="s">
        <v>55</v>
      </c>
      <c r="B12" s="5">
        <v>645</v>
      </c>
      <c r="C12" s="5">
        <v>1281</v>
      </c>
      <c r="D12" s="55">
        <v>0.50351288056206089</v>
      </c>
      <c r="F12" s="22"/>
      <c r="G12" s="22"/>
      <c r="H12" s="23"/>
    </row>
    <row r="13" spans="1:8" x14ac:dyDescent="0.15">
      <c r="A13" s="4" t="s">
        <v>54</v>
      </c>
      <c r="B13" s="5">
        <v>3755</v>
      </c>
      <c r="C13" s="5">
        <v>6817</v>
      </c>
      <c r="D13" s="55">
        <v>0.55082881032712339</v>
      </c>
      <c r="F13" s="22"/>
      <c r="G13" s="22"/>
      <c r="H13" s="23"/>
    </row>
    <row r="14" spans="1:8" x14ac:dyDescent="0.15">
      <c r="A14" s="4" t="s">
        <v>53</v>
      </c>
      <c r="B14" s="5">
        <v>2545</v>
      </c>
      <c r="C14" s="5">
        <v>5039</v>
      </c>
      <c r="D14" s="55">
        <v>0.50506052788251632</v>
      </c>
      <c r="F14" s="22"/>
      <c r="G14" s="22"/>
      <c r="H14" s="23"/>
    </row>
    <row r="15" spans="1:8" x14ac:dyDescent="0.15">
      <c r="A15" s="4" t="s">
        <v>52</v>
      </c>
      <c r="B15" s="5">
        <v>955</v>
      </c>
      <c r="C15" s="5">
        <v>2422</v>
      </c>
      <c r="D15" s="55">
        <v>0.39430222956234517</v>
      </c>
      <c r="F15" s="22"/>
      <c r="G15" s="22"/>
      <c r="H15" s="23"/>
    </row>
    <row r="16" spans="1:8" x14ac:dyDescent="0.15">
      <c r="A16" s="4" t="s">
        <v>51</v>
      </c>
      <c r="B16" s="5">
        <v>688</v>
      </c>
      <c r="C16" s="5">
        <v>1811</v>
      </c>
      <c r="D16" s="55">
        <v>0.37990060739922693</v>
      </c>
      <c r="F16" s="22"/>
      <c r="G16" s="22"/>
      <c r="H16" s="23"/>
    </row>
    <row r="17" spans="1:8" x14ac:dyDescent="0.15">
      <c r="A17" s="4" t="s">
        <v>50</v>
      </c>
      <c r="B17" s="5">
        <v>1501</v>
      </c>
      <c r="C17" s="5">
        <v>3079</v>
      </c>
      <c r="D17" s="55">
        <v>0.48749594024033777</v>
      </c>
      <c r="F17" s="22"/>
      <c r="G17" s="22"/>
      <c r="H17" s="23"/>
    </row>
    <row r="18" spans="1:8" x14ac:dyDescent="0.15">
      <c r="A18" s="4" t="s">
        <v>49</v>
      </c>
      <c r="B18" s="5">
        <v>12776</v>
      </c>
      <c r="C18" s="5">
        <v>18335</v>
      </c>
      <c r="D18" s="55">
        <v>0.69680938096536682</v>
      </c>
      <c r="F18" s="22"/>
      <c r="G18" s="22"/>
      <c r="H18" s="23"/>
    </row>
    <row r="19" spans="1:8" x14ac:dyDescent="0.15">
      <c r="A19" s="4" t="s">
        <v>48</v>
      </c>
      <c r="B19" s="5">
        <v>219623</v>
      </c>
      <c r="C19" s="5">
        <v>363123</v>
      </c>
      <c r="D19" s="55">
        <v>0.60481710054168969</v>
      </c>
      <c r="F19" s="22"/>
      <c r="G19" s="22"/>
      <c r="H19" s="23"/>
    </row>
    <row r="20" spans="1:8" x14ac:dyDescent="0.15">
      <c r="A20" s="4" t="s">
        <v>47</v>
      </c>
      <c r="B20" s="5">
        <v>793</v>
      </c>
      <c r="C20" s="5">
        <v>1468</v>
      </c>
      <c r="D20" s="55">
        <v>0.5401907356948229</v>
      </c>
      <c r="F20" s="22"/>
      <c r="G20" s="22"/>
      <c r="H20" s="23"/>
    </row>
    <row r="21" spans="1:8" x14ac:dyDescent="0.15">
      <c r="A21" s="4" t="s">
        <v>46</v>
      </c>
      <c r="B21" s="5">
        <v>137224</v>
      </c>
      <c r="C21" s="5">
        <v>189962</v>
      </c>
      <c r="D21" s="55">
        <v>0.72237605415820005</v>
      </c>
      <c r="F21" s="22"/>
      <c r="G21" s="22"/>
      <c r="H21" s="23"/>
    </row>
    <row r="22" spans="1:8" x14ac:dyDescent="0.15">
      <c r="A22" s="4" t="s">
        <v>45</v>
      </c>
      <c r="B22" s="5">
        <v>15516</v>
      </c>
      <c r="C22" s="5">
        <v>27508</v>
      </c>
      <c r="D22" s="55">
        <v>0.5640540933546605</v>
      </c>
      <c r="F22" s="22"/>
      <c r="G22" s="22"/>
      <c r="H22" s="23"/>
    </row>
    <row r="23" spans="1:8" x14ac:dyDescent="0.15">
      <c r="A23" s="4" t="s">
        <v>44</v>
      </c>
      <c r="B23" s="5">
        <v>205181</v>
      </c>
      <c r="C23" s="5">
        <v>362203</v>
      </c>
      <c r="D23" s="55">
        <v>0.56648067520147538</v>
      </c>
      <c r="F23" s="22"/>
      <c r="G23" s="22"/>
      <c r="H23" s="23"/>
    </row>
    <row r="24" spans="1:8" x14ac:dyDescent="0.15">
      <c r="A24" s="4" t="s">
        <v>43</v>
      </c>
      <c r="B24" s="5">
        <v>10607</v>
      </c>
      <c r="C24" s="5">
        <v>16398</v>
      </c>
      <c r="D24" s="55">
        <v>0.64684717648493717</v>
      </c>
      <c r="F24" s="22"/>
      <c r="G24" s="22"/>
      <c r="H24" s="23"/>
    </row>
    <row r="25" spans="1:8" x14ac:dyDescent="0.15">
      <c r="A25" s="4" t="s">
        <v>42</v>
      </c>
      <c r="B25" s="5">
        <v>13421</v>
      </c>
      <c r="C25" s="5">
        <v>24887</v>
      </c>
      <c r="D25" s="55">
        <v>0.53927753445573989</v>
      </c>
      <c r="F25" s="22"/>
      <c r="G25" s="22"/>
      <c r="H25" s="23"/>
    </row>
    <row r="26" spans="1:8" x14ac:dyDescent="0.15">
      <c r="A26" s="4" t="s">
        <v>41</v>
      </c>
      <c r="B26" s="5">
        <v>18308</v>
      </c>
      <c r="C26" s="5">
        <v>29056</v>
      </c>
      <c r="D26" s="55">
        <v>0.63009361233480177</v>
      </c>
      <c r="F26" s="22"/>
      <c r="G26" s="22"/>
      <c r="H26" s="23"/>
    </row>
    <row r="27" spans="1:8" x14ac:dyDescent="0.15">
      <c r="A27" s="4" t="s">
        <v>40</v>
      </c>
      <c r="B27" s="5">
        <v>1934</v>
      </c>
      <c r="C27" s="5">
        <v>4138</v>
      </c>
      <c r="D27" s="55">
        <v>0.46737554374093765</v>
      </c>
      <c r="F27" s="22"/>
      <c r="G27" s="22"/>
      <c r="H27" s="23"/>
    </row>
    <row r="28" spans="1:8" x14ac:dyDescent="0.15">
      <c r="A28" s="4" t="s">
        <v>39</v>
      </c>
      <c r="B28" s="5">
        <v>5597</v>
      </c>
      <c r="C28" s="5">
        <v>9877</v>
      </c>
      <c r="D28" s="55">
        <v>0.56667004151058009</v>
      </c>
      <c r="F28" s="22"/>
      <c r="G28" s="22"/>
      <c r="H28" s="23"/>
    </row>
    <row r="29" spans="1:8" x14ac:dyDescent="0.15">
      <c r="A29" s="4" t="s">
        <v>38</v>
      </c>
      <c r="B29" s="5">
        <v>5518</v>
      </c>
      <c r="C29" s="5">
        <v>10217</v>
      </c>
      <c r="D29" s="55">
        <v>0.54008025839287466</v>
      </c>
      <c r="F29" s="22"/>
      <c r="G29" s="22"/>
      <c r="H29" s="23"/>
    </row>
    <row r="30" spans="1:8" x14ac:dyDescent="0.15">
      <c r="A30" s="4" t="s">
        <v>37</v>
      </c>
      <c r="B30" s="5">
        <v>308</v>
      </c>
      <c r="C30" s="5">
        <v>682</v>
      </c>
      <c r="D30" s="55">
        <v>0.45161290322580644</v>
      </c>
      <c r="F30" s="22"/>
      <c r="G30" s="22"/>
      <c r="H30" s="23"/>
    </row>
    <row r="31" spans="1:8" x14ac:dyDescent="0.15">
      <c r="A31" s="4" t="s">
        <v>36</v>
      </c>
      <c r="B31" s="5">
        <v>2424</v>
      </c>
      <c r="C31" s="5">
        <v>4274</v>
      </c>
      <c r="D31" s="55">
        <v>0.56715021057557324</v>
      </c>
      <c r="F31" s="22"/>
      <c r="G31" s="22"/>
      <c r="H31" s="23"/>
    </row>
    <row r="32" spans="1:8" x14ac:dyDescent="0.15">
      <c r="A32" s="4" t="s">
        <v>35</v>
      </c>
      <c r="B32" s="5">
        <v>472</v>
      </c>
      <c r="C32" s="5">
        <v>1101</v>
      </c>
      <c r="D32" s="55">
        <v>0.42870118074477748</v>
      </c>
      <c r="F32" s="22"/>
      <c r="G32" s="22"/>
      <c r="H32" s="23"/>
    </row>
    <row r="33" spans="1:8" x14ac:dyDescent="0.15">
      <c r="A33" s="4" t="s">
        <v>34</v>
      </c>
      <c r="B33" s="5">
        <v>255391</v>
      </c>
      <c r="C33" s="5">
        <v>357294</v>
      </c>
      <c r="D33" s="55">
        <v>0.71479229989868287</v>
      </c>
      <c r="F33" s="22"/>
      <c r="G33" s="22"/>
      <c r="H33" s="23"/>
    </row>
    <row r="34" spans="1:8" x14ac:dyDescent="0.15">
      <c r="A34" s="4" t="s">
        <v>33</v>
      </c>
      <c r="B34" s="5">
        <v>524</v>
      </c>
      <c r="C34" s="5">
        <v>954</v>
      </c>
      <c r="D34" s="55">
        <v>0.54926624737945495</v>
      </c>
      <c r="F34" s="22"/>
      <c r="G34" s="22"/>
      <c r="H34" s="23"/>
    </row>
    <row r="35" spans="1:8" x14ac:dyDescent="0.15">
      <c r="A35" s="4" t="s">
        <v>32</v>
      </c>
      <c r="B35" s="5">
        <v>1919</v>
      </c>
      <c r="C35" s="5">
        <v>4345</v>
      </c>
      <c r="D35" s="55">
        <v>0.44165707710011509</v>
      </c>
      <c r="F35" s="22"/>
      <c r="G35" s="22"/>
      <c r="H35" s="23"/>
    </row>
    <row r="36" spans="1:8" x14ac:dyDescent="0.15">
      <c r="A36" s="4" t="s">
        <v>31</v>
      </c>
      <c r="B36" s="5">
        <v>18056</v>
      </c>
      <c r="C36" s="5">
        <v>34885</v>
      </c>
      <c r="D36" s="55">
        <v>0.51758635516697726</v>
      </c>
      <c r="F36" s="22"/>
      <c r="G36" s="22"/>
      <c r="H36" s="23"/>
    </row>
    <row r="37" spans="1:8" x14ac:dyDescent="0.15">
      <c r="A37" s="4" t="s">
        <v>30</v>
      </c>
      <c r="B37" s="5">
        <v>1350</v>
      </c>
      <c r="C37" s="5">
        <v>4735</v>
      </c>
      <c r="D37" s="55">
        <v>0.28511087645195354</v>
      </c>
      <c r="F37" s="22"/>
      <c r="G37" s="22"/>
      <c r="H37" s="23"/>
    </row>
    <row r="38" spans="1:8" x14ac:dyDescent="0.15">
      <c r="A38" s="4" t="s">
        <v>29</v>
      </c>
      <c r="B38" s="5">
        <v>137401</v>
      </c>
      <c r="C38" s="5">
        <v>206580</v>
      </c>
      <c r="D38" s="55">
        <v>0.66512247071352504</v>
      </c>
      <c r="F38" s="22"/>
      <c r="G38" s="22"/>
      <c r="H38" s="23"/>
    </row>
    <row r="39" spans="1:8" x14ac:dyDescent="0.15">
      <c r="A39" s="4" t="s">
        <v>28</v>
      </c>
      <c r="B39" s="5">
        <v>4323</v>
      </c>
      <c r="C39" s="5">
        <v>8314</v>
      </c>
      <c r="D39" s="55">
        <v>0.51996632186673086</v>
      </c>
      <c r="F39" s="22"/>
      <c r="G39" s="22"/>
      <c r="H39" s="23"/>
    </row>
    <row r="40" spans="1:8" x14ac:dyDescent="0.15">
      <c r="A40" s="4" t="s">
        <v>27</v>
      </c>
      <c r="B40" s="5">
        <v>1610</v>
      </c>
      <c r="C40" s="5">
        <v>2662</v>
      </c>
      <c r="D40" s="55">
        <v>0.60480841472577007</v>
      </c>
      <c r="F40" s="22"/>
      <c r="G40" s="22"/>
      <c r="H40" s="23"/>
    </row>
    <row r="41" spans="1:8" x14ac:dyDescent="0.15">
      <c r="A41" s="4" t="s">
        <v>26</v>
      </c>
      <c r="B41" s="5">
        <v>7125</v>
      </c>
      <c r="C41" s="5">
        <v>10893</v>
      </c>
      <c r="D41" s="55">
        <v>0.65408978242908289</v>
      </c>
      <c r="F41" s="22"/>
      <c r="G41" s="22"/>
      <c r="H41" s="23"/>
    </row>
    <row r="42" spans="1:8" x14ac:dyDescent="0.15">
      <c r="A42" s="4" t="s">
        <v>25</v>
      </c>
      <c r="B42" s="5">
        <v>57375</v>
      </c>
      <c r="C42" s="5">
        <v>83875</v>
      </c>
      <c r="D42" s="55">
        <v>0.68405365126676598</v>
      </c>
      <c r="F42" s="22"/>
      <c r="G42" s="22"/>
      <c r="H42" s="23"/>
    </row>
    <row r="43" spans="1:8" x14ac:dyDescent="0.15">
      <c r="A43" s="4" t="s">
        <v>24</v>
      </c>
      <c r="B43" s="5">
        <v>508</v>
      </c>
      <c r="C43" s="5">
        <v>765</v>
      </c>
      <c r="D43" s="55">
        <v>0.66405228758169932</v>
      </c>
      <c r="F43" s="22"/>
      <c r="G43" s="22"/>
      <c r="H43" s="23"/>
    </row>
    <row r="44" spans="1:8" x14ac:dyDescent="0.15">
      <c r="A44" s="4" t="s">
        <v>23</v>
      </c>
      <c r="B44" s="5">
        <v>2688</v>
      </c>
      <c r="C44" s="5">
        <v>7431</v>
      </c>
      <c r="D44" s="55">
        <v>0.36172789664917238</v>
      </c>
      <c r="F44" s="22"/>
      <c r="G44" s="22"/>
      <c r="H44" s="23"/>
    </row>
    <row r="45" spans="1:8" x14ac:dyDescent="0.15">
      <c r="A45" s="4" t="s">
        <v>22</v>
      </c>
      <c r="B45" s="5">
        <v>7652</v>
      </c>
      <c r="C45" s="5">
        <v>16002</v>
      </c>
      <c r="D45" s="55">
        <v>0.4781902262217223</v>
      </c>
      <c r="F45" s="22"/>
      <c r="G45" s="22"/>
      <c r="H45" s="23"/>
    </row>
    <row r="46" spans="1:8" x14ac:dyDescent="0.15">
      <c r="A46" s="4" t="s">
        <v>21</v>
      </c>
      <c r="B46" s="5">
        <v>15862</v>
      </c>
      <c r="C46" s="5">
        <v>23223</v>
      </c>
      <c r="D46" s="55">
        <v>0.68302975498428287</v>
      </c>
      <c r="F46" s="22"/>
      <c r="G46" s="22"/>
      <c r="H46" s="23"/>
    </row>
    <row r="47" spans="1:8" x14ac:dyDescent="0.15">
      <c r="A47" s="4" t="s">
        <v>20</v>
      </c>
      <c r="B47" s="5">
        <v>8544</v>
      </c>
      <c r="C47" s="5">
        <v>13425</v>
      </c>
      <c r="D47" s="55">
        <v>0.63642458100558663</v>
      </c>
      <c r="F47" s="22"/>
      <c r="G47" s="22"/>
      <c r="H47" s="23"/>
    </row>
    <row r="48" spans="1:8" x14ac:dyDescent="0.15">
      <c r="A48" s="4" t="s">
        <v>19</v>
      </c>
      <c r="B48" s="5">
        <v>5585</v>
      </c>
      <c r="C48" s="5">
        <v>10318</v>
      </c>
      <c r="D48" s="55">
        <v>0.54128707113781738</v>
      </c>
      <c r="F48" s="22"/>
      <c r="G48" s="22"/>
      <c r="H48" s="23"/>
    </row>
    <row r="49" spans="1:8" x14ac:dyDescent="0.15">
      <c r="A49" s="4" t="s">
        <v>18</v>
      </c>
      <c r="B49" s="5">
        <v>2294</v>
      </c>
      <c r="C49" s="5">
        <v>3632</v>
      </c>
      <c r="D49" s="55">
        <v>0.63160792951541855</v>
      </c>
      <c r="F49" s="22"/>
      <c r="G49" s="22"/>
      <c r="H49" s="23"/>
    </row>
    <row r="50" spans="1:8" x14ac:dyDescent="0.15">
      <c r="A50" s="4" t="s">
        <v>17</v>
      </c>
      <c r="B50" s="5">
        <v>6770</v>
      </c>
      <c r="C50" s="5">
        <v>11226</v>
      </c>
      <c r="D50" s="55">
        <v>0.603064314983075</v>
      </c>
      <c r="F50" s="22"/>
      <c r="G50" s="22"/>
      <c r="H50" s="23"/>
    </row>
    <row r="51" spans="1:8" x14ac:dyDescent="0.15">
      <c r="A51" s="4" t="s">
        <v>16</v>
      </c>
      <c r="B51" s="5">
        <v>1669</v>
      </c>
      <c r="C51" s="5">
        <v>2714</v>
      </c>
      <c r="D51" s="55">
        <v>0.61495946941783342</v>
      </c>
      <c r="F51" s="22"/>
      <c r="G51" s="22"/>
      <c r="H51" s="23"/>
    </row>
    <row r="52" spans="1:8" x14ac:dyDescent="0.15">
      <c r="A52" s="4" t="s">
        <v>15</v>
      </c>
      <c r="B52" s="5">
        <v>4119</v>
      </c>
      <c r="C52" s="5">
        <v>12025</v>
      </c>
      <c r="D52" s="55">
        <v>0.34253638253638252</v>
      </c>
      <c r="F52" s="22"/>
      <c r="G52" s="22"/>
      <c r="H52" s="23"/>
    </row>
    <row r="53" spans="1:8" x14ac:dyDescent="0.15">
      <c r="A53" s="4" t="s">
        <v>14</v>
      </c>
      <c r="B53" s="5">
        <v>3585</v>
      </c>
      <c r="C53" s="5">
        <v>6166</v>
      </c>
      <c r="D53" s="55">
        <v>0.58141420694129098</v>
      </c>
      <c r="F53" s="22"/>
      <c r="G53" s="22"/>
      <c r="H53" s="23"/>
    </row>
    <row r="54" spans="1:8" x14ac:dyDescent="0.15">
      <c r="A54" s="4" t="s">
        <v>13</v>
      </c>
      <c r="B54" s="5">
        <v>52090</v>
      </c>
      <c r="C54" s="5">
        <v>93814</v>
      </c>
      <c r="D54" s="55">
        <v>0.5552476176263671</v>
      </c>
      <c r="F54" s="22"/>
      <c r="G54" s="22"/>
      <c r="H54" s="23"/>
    </row>
    <row r="55" spans="1:8" x14ac:dyDescent="0.15">
      <c r="A55" s="4" t="s">
        <v>12</v>
      </c>
      <c r="B55" s="5">
        <v>2220</v>
      </c>
      <c r="C55" s="5">
        <v>3966</v>
      </c>
      <c r="D55" s="55">
        <v>0.55975794251134647</v>
      </c>
      <c r="F55" s="22"/>
      <c r="G55" s="22"/>
      <c r="H55" s="23"/>
    </row>
    <row r="56" spans="1:8" x14ac:dyDescent="0.15">
      <c r="A56" s="4" t="s">
        <v>11</v>
      </c>
      <c r="B56" s="5">
        <v>3468</v>
      </c>
      <c r="C56" s="5">
        <v>6666</v>
      </c>
      <c r="D56" s="55">
        <v>0.52025202520252023</v>
      </c>
      <c r="F56" s="22"/>
      <c r="G56" s="22"/>
      <c r="H56" s="23"/>
    </row>
    <row r="57" spans="1:8" x14ac:dyDescent="0.15">
      <c r="A57" s="4" t="s">
        <v>10</v>
      </c>
      <c r="B57" s="5">
        <v>8034</v>
      </c>
      <c r="C57" s="5">
        <v>15851</v>
      </c>
      <c r="D57" s="55">
        <v>0.50684499400668725</v>
      </c>
      <c r="F57" s="22"/>
      <c r="G57" s="22"/>
      <c r="H57" s="23"/>
    </row>
    <row r="58" spans="1:8" x14ac:dyDescent="0.15">
      <c r="A58" s="4" t="s">
        <v>9</v>
      </c>
      <c r="B58" s="5">
        <v>2040</v>
      </c>
      <c r="C58" s="5">
        <v>3630</v>
      </c>
      <c r="D58" s="55">
        <v>0.56198347107438018</v>
      </c>
      <c r="F58" s="22"/>
      <c r="G58" s="22"/>
      <c r="H58" s="23"/>
    </row>
    <row r="59" spans="1:8" x14ac:dyDescent="0.15">
      <c r="A59" s="4" t="s">
        <v>8</v>
      </c>
      <c r="B59" s="5">
        <v>179</v>
      </c>
      <c r="C59" s="5">
        <v>603</v>
      </c>
      <c r="D59" s="55">
        <v>0.29684908789386399</v>
      </c>
      <c r="F59" s="22"/>
      <c r="G59" s="22"/>
      <c r="H59" s="23"/>
    </row>
    <row r="60" spans="1:8" x14ac:dyDescent="0.15">
      <c r="A60" s="4" t="s">
        <v>7</v>
      </c>
      <c r="B60" s="5">
        <v>2635</v>
      </c>
      <c r="C60" s="5">
        <v>5091</v>
      </c>
      <c r="D60" s="55">
        <v>0.51758004321351403</v>
      </c>
      <c r="F60" s="22"/>
      <c r="G60" s="22"/>
      <c r="H60" s="23"/>
    </row>
    <row r="61" spans="1:8" x14ac:dyDescent="0.15">
      <c r="A61" s="4" t="s">
        <v>6</v>
      </c>
      <c r="B61" s="5">
        <v>956</v>
      </c>
      <c r="C61" s="5">
        <v>1585</v>
      </c>
      <c r="D61" s="55">
        <v>0.60315457413249207</v>
      </c>
      <c r="F61" s="22"/>
      <c r="G61" s="22"/>
      <c r="H61" s="23"/>
    </row>
    <row r="62" spans="1:8" x14ac:dyDescent="0.15">
      <c r="A62" s="4" t="s">
        <v>5</v>
      </c>
      <c r="B62" s="5">
        <v>8393</v>
      </c>
      <c r="C62" s="5">
        <v>19244</v>
      </c>
      <c r="D62" s="55">
        <v>0.43613593847432969</v>
      </c>
      <c r="F62" s="22"/>
      <c r="G62" s="22"/>
      <c r="H62" s="23"/>
    </row>
    <row r="63" spans="1:8" x14ac:dyDescent="0.15">
      <c r="A63" s="4" t="s">
        <v>4</v>
      </c>
      <c r="B63" s="5">
        <v>8541</v>
      </c>
      <c r="C63" s="5">
        <v>15983</v>
      </c>
      <c r="D63" s="55">
        <v>0.53438027904648688</v>
      </c>
      <c r="F63" s="22"/>
      <c r="G63" s="22"/>
      <c r="H63" s="23"/>
    </row>
    <row r="64" spans="1:8" x14ac:dyDescent="0.15">
      <c r="A64" s="4" t="s">
        <v>3</v>
      </c>
      <c r="B64" s="5">
        <v>1734</v>
      </c>
      <c r="C64" s="5">
        <v>2930</v>
      </c>
      <c r="D64" s="55">
        <v>0.59180887372013646</v>
      </c>
      <c r="F64" s="22"/>
      <c r="G64" s="22"/>
      <c r="H64" s="23"/>
    </row>
    <row r="65" spans="1:8" x14ac:dyDescent="0.15">
      <c r="A65" s="4" t="s">
        <v>2</v>
      </c>
      <c r="B65" s="5">
        <v>87117</v>
      </c>
      <c r="C65" s="5">
        <v>139788</v>
      </c>
      <c r="D65" s="55">
        <v>0.62320800068675419</v>
      </c>
      <c r="F65" s="22"/>
      <c r="G65" s="22"/>
      <c r="H65" s="23"/>
    </row>
    <row r="66" spans="1:8" x14ac:dyDescent="0.15">
      <c r="A66" s="4" t="s">
        <v>1</v>
      </c>
      <c r="B66" s="5">
        <v>3051</v>
      </c>
      <c r="C66" s="5">
        <v>5444</v>
      </c>
      <c r="D66" s="55">
        <v>0.56043350477590004</v>
      </c>
      <c r="F66" s="22"/>
      <c r="G66" s="22"/>
      <c r="H66" s="23"/>
    </row>
    <row r="67" spans="1:8" x14ac:dyDescent="0.15">
      <c r="A67" s="6" t="s">
        <v>0</v>
      </c>
      <c r="B67" s="7">
        <v>1924748</v>
      </c>
      <c r="C67" s="7">
        <v>3049655</v>
      </c>
      <c r="D67" s="56">
        <v>0.63113630886116623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16" t="s">
        <v>288</v>
      </c>
      <c r="B1" s="117"/>
      <c r="C1" s="117"/>
      <c r="D1" s="117"/>
      <c r="E1" s="117"/>
      <c r="F1" s="117"/>
      <c r="G1" s="117"/>
      <c r="H1" s="117"/>
      <c r="I1" s="117"/>
      <c r="J1" s="127"/>
    </row>
    <row r="2" spans="1:20" x14ac:dyDescent="0.15">
      <c r="A2" s="128" t="s">
        <v>67</v>
      </c>
      <c r="B2" s="120" t="s">
        <v>66</v>
      </c>
      <c r="C2" s="120"/>
      <c r="D2" s="120"/>
      <c r="E2" s="129" t="s">
        <v>78</v>
      </c>
      <c r="F2" s="120" t="s">
        <v>65</v>
      </c>
      <c r="G2" s="120"/>
      <c r="H2" s="120"/>
      <c r="I2" s="129" t="s">
        <v>79</v>
      </c>
      <c r="J2" s="128" t="s">
        <v>77</v>
      </c>
    </row>
    <row r="3" spans="1:20" x14ac:dyDescent="0.15">
      <c r="A3" s="128"/>
      <c r="B3" s="3" t="s">
        <v>76</v>
      </c>
      <c r="C3" s="3" t="s">
        <v>75</v>
      </c>
      <c r="D3" s="3" t="s">
        <v>74</v>
      </c>
      <c r="E3" s="130"/>
      <c r="F3" s="3" t="s">
        <v>76</v>
      </c>
      <c r="G3" s="3" t="s">
        <v>75</v>
      </c>
      <c r="H3" s="3" t="s">
        <v>74</v>
      </c>
      <c r="I3" s="130"/>
      <c r="J3" s="128"/>
    </row>
    <row r="4" spans="1:20" x14ac:dyDescent="0.15">
      <c r="A4" s="4" t="s">
        <v>64</v>
      </c>
      <c r="B4" s="10">
        <v>113180</v>
      </c>
      <c r="C4" s="10">
        <v>101868</v>
      </c>
      <c r="D4" s="10">
        <v>76</v>
      </c>
      <c r="E4" s="11">
        <v>215124</v>
      </c>
      <c r="F4" s="10">
        <v>19456</v>
      </c>
      <c r="G4" s="10">
        <v>20465</v>
      </c>
      <c r="H4" s="10">
        <v>6</v>
      </c>
      <c r="I4" s="11">
        <v>39927</v>
      </c>
      <c r="J4" s="15">
        <v>255051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4310</v>
      </c>
      <c r="C5" s="10">
        <v>3864</v>
      </c>
      <c r="D5" s="10"/>
      <c r="E5" s="11">
        <v>8174</v>
      </c>
      <c r="F5" s="10">
        <v>512</v>
      </c>
      <c r="G5" s="10">
        <v>511</v>
      </c>
      <c r="H5" s="12"/>
      <c r="I5" s="11">
        <v>1023</v>
      </c>
      <c r="J5" s="15">
        <v>9197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184991</v>
      </c>
      <c r="C6" s="10">
        <v>162937</v>
      </c>
      <c r="D6" s="10">
        <v>20</v>
      </c>
      <c r="E6" s="11">
        <v>347948</v>
      </c>
      <c r="F6" s="10">
        <v>14645</v>
      </c>
      <c r="G6" s="10">
        <v>15158</v>
      </c>
      <c r="H6" s="10">
        <v>7</v>
      </c>
      <c r="I6" s="11">
        <v>29810</v>
      </c>
      <c r="J6" s="15">
        <v>377758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4096</v>
      </c>
      <c r="C7" s="10">
        <v>3936</v>
      </c>
      <c r="D7" s="12">
        <v>2</v>
      </c>
      <c r="E7" s="11">
        <v>8034</v>
      </c>
      <c r="F7" s="10">
        <v>1010</v>
      </c>
      <c r="G7" s="10">
        <v>1073</v>
      </c>
      <c r="H7" s="12"/>
      <c r="I7" s="11">
        <v>2083</v>
      </c>
      <c r="J7" s="15">
        <v>10117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1320</v>
      </c>
      <c r="C8" s="10">
        <v>1258</v>
      </c>
      <c r="D8" s="12"/>
      <c r="E8" s="11">
        <v>2578</v>
      </c>
      <c r="F8" s="10">
        <v>130</v>
      </c>
      <c r="G8" s="10">
        <v>119</v>
      </c>
      <c r="H8" s="12"/>
      <c r="I8" s="11">
        <v>249</v>
      </c>
      <c r="J8" s="15">
        <v>2827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1202</v>
      </c>
      <c r="C9" s="10">
        <v>1139</v>
      </c>
      <c r="D9" s="12"/>
      <c r="E9" s="11">
        <v>2341</v>
      </c>
      <c r="F9" s="10">
        <v>224</v>
      </c>
      <c r="G9" s="10">
        <v>202</v>
      </c>
      <c r="H9" s="12"/>
      <c r="I9" s="11">
        <v>426</v>
      </c>
      <c r="J9" s="15">
        <v>2767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102084</v>
      </c>
      <c r="C10" s="10">
        <v>97062</v>
      </c>
      <c r="D10" s="10">
        <v>124</v>
      </c>
      <c r="E10" s="11">
        <v>199270</v>
      </c>
      <c r="F10" s="10">
        <v>21382</v>
      </c>
      <c r="G10" s="10">
        <v>24404</v>
      </c>
      <c r="H10" s="10">
        <v>9</v>
      </c>
      <c r="I10" s="11">
        <v>45795</v>
      </c>
      <c r="J10" s="15">
        <v>245065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17931</v>
      </c>
      <c r="C11" s="10">
        <v>16630</v>
      </c>
      <c r="D11" s="12"/>
      <c r="E11" s="11">
        <v>34561</v>
      </c>
      <c r="F11" s="10">
        <v>3772</v>
      </c>
      <c r="G11" s="10">
        <v>3891</v>
      </c>
      <c r="H11" s="12"/>
      <c r="I11" s="11">
        <v>7663</v>
      </c>
      <c r="J11" s="15">
        <v>42224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6086</v>
      </c>
      <c r="C12" s="10">
        <v>5801</v>
      </c>
      <c r="D12" s="12">
        <v>1</v>
      </c>
      <c r="E12" s="11">
        <v>11888</v>
      </c>
      <c r="F12" s="10">
        <v>676</v>
      </c>
      <c r="G12" s="10">
        <v>637</v>
      </c>
      <c r="H12" s="12"/>
      <c r="I12" s="11">
        <v>1313</v>
      </c>
      <c r="J12" s="15">
        <v>13201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651</v>
      </c>
      <c r="C13" s="10">
        <v>630</v>
      </c>
      <c r="D13" s="12"/>
      <c r="E13" s="11">
        <v>1281</v>
      </c>
      <c r="F13" s="10">
        <v>57</v>
      </c>
      <c r="G13" s="10">
        <v>65</v>
      </c>
      <c r="H13" s="12"/>
      <c r="I13" s="11">
        <v>122</v>
      </c>
      <c r="J13" s="15">
        <v>1403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3312</v>
      </c>
      <c r="C14" s="10">
        <v>3505</v>
      </c>
      <c r="D14" s="12"/>
      <c r="E14" s="11">
        <v>6817</v>
      </c>
      <c r="F14" s="10">
        <v>475</v>
      </c>
      <c r="G14" s="10">
        <v>565</v>
      </c>
      <c r="H14" s="12"/>
      <c r="I14" s="11">
        <v>1040</v>
      </c>
      <c r="J14" s="15">
        <v>7857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2622</v>
      </c>
      <c r="C15" s="10">
        <v>2417</v>
      </c>
      <c r="D15" s="12"/>
      <c r="E15" s="11">
        <v>5039</v>
      </c>
      <c r="F15" s="10">
        <v>257</v>
      </c>
      <c r="G15" s="10">
        <v>242</v>
      </c>
      <c r="H15" s="12"/>
      <c r="I15" s="11">
        <v>499</v>
      </c>
      <c r="J15" s="15">
        <v>5538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1202</v>
      </c>
      <c r="C16" s="10">
        <v>1220</v>
      </c>
      <c r="D16" s="12"/>
      <c r="E16" s="11">
        <v>2422</v>
      </c>
      <c r="F16" s="10">
        <v>176</v>
      </c>
      <c r="G16" s="10">
        <v>159</v>
      </c>
      <c r="H16" s="10"/>
      <c r="I16" s="11">
        <v>335</v>
      </c>
      <c r="J16" s="15">
        <v>2757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941</v>
      </c>
      <c r="C17" s="10">
        <v>870</v>
      </c>
      <c r="D17" s="12"/>
      <c r="E17" s="11">
        <v>1811</v>
      </c>
      <c r="F17" s="10">
        <v>109</v>
      </c>
      <c r="G17" s="10">
        <v>106</v>
      </c>
      <c r="H17" s="10"/>
      <c r="I17" s="11">
        <v>215</v>
      </c>
      <c r="J17" s="15">
        <v>2026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1545</v>
      </c>
      <c r="C18" s="10">
        <v>1534</v>
      </c>
      <c r="D18" s="10"/>
      <c r="E18" s="11">
        <v>3079</v>
      </c>
      <c r="F18" s="10">
        <v>125</v>
      </c>
      <c r="G18" s="10">
        <v>130</v>
      </c>
      <c r="H18" s="12"/>
      <c r="I18" s="11">
        <v>255</v>
      </c>
      <c r="J18" s="15">
        <v>3334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9493</v>
      </c>
      <c r="C19" s="10">
        <v>8842</v>
      </c>
      <c r="D19" s="12"/>
      <c r="E19" s="11">
        <v>18335</v>
      </c>
      <c r="F19" s="10">
        <v>1382</v>
      </c>
      <c r="G19" s="10">
        <v>1294</v>
      </c>
      <c r="H19" s="12"/>
      <c r="I19" s="11">
        <v>2676</v>
      </c>
      <c r="J19" s="15">
        <v>21011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190397</v>
      </c>
      <c r="C20" s="10">
        <v>172497</v>
      </c>
      <c r="D20" s="10">
        <v>229</v>
      </c>
      <c r="E20" s="11">
        <v>363123</v>
      </c>
      <c r="F20" s="10">
        <v>44069</v>
      </c>
      <c r="G20" s="10">
        <v>47942</v>
      </c>
      <c r="H20" s="10">
        <v>97</v>
      </c>
      <c r="I20" s="11">
        <v>92108</v>
      </c>
      <c r="J20" s="15">
        <v>455231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712</v>
      </c>
      <c r="C21" s="10">
        <v>756</v>
      </c>
      <c r="D21" s="10"/>
      <c r="E21" s="11">
        <v>1468</v>
      </c>
      <c r="F21" s="10">
        <v>111</v>
      </c>
      <c r="G21" s="10">
        <v>114</v>
      </c>
      <c r="H21" s="12"/>
      <c r="I21" s="11">
        <v>225</v>
      </c>
      <c r="J21" s="15">
        <v>1693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98299</v>
      </c>
      <c r="C22" s="10">
        <v>91596</v>
      </c>
      <c r="D22" s="10">
        <v>67</v>
      </c>
      <c r="E22" s="11">
        <v>189962</v>
      </c>
      <c r="F22" s="10">
        <v>13399</v>
      </c>
      <c r="G22" s="10">
        <v>13507</v>
      </c>
      <c r="H22" s="10">
        <v>1</v>
      </c>
      <c r="I22" s="11">
        <v>26907</v>
      </c>
      <c r="J22" s="15">
        <v>216869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13263</v>
      </c>
      <c r="C23" s="10">
        <v>14241</v>
      </c>
      <c r="D23" s="10">
        <v>4</v>
      </c>
      <c r="E23" s="11">
        <v>27508</v>
      </c>
      <c r="F23" s="10">
        <v>2134</v>
      </c>
      <c r="G23" s="10">
        <v>2856</v>
      </c>
      <c r="H23" s="10">
        <v>1</v>
      </c>
      <c r="I23" s="11">
        <v>4991</v>
      </c>
      <c r="J23" s="15">
        <v>32499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190847</v>
      </c>
      <c r="C24" s="10">
        <v>171131</v>
      </c>
      <c r="D24" s="12">
        <v>225</v>
      </c>
      <c r="E24" s="11">
        <v>362203</v>
      </c>
      <c r="F24" s="10">
        <v>26612</v>
      </c>
      <c r="G24" s="10">
        <v>24557</v>
      </c>
      <c r="H24" s="10">
        <v>21</v>
      </c>
      <c r="I24" s="11">
        <v>51190</v>
      </c>
      <c r="J24" s="15">
        <v>413393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8364</v>
      </c>
      <c r="C25" s="10">
        <v>8031</v>
      </c>
      <c r="D25" s="10">
        <v>3</v>
      </c>
      <c r="E25" s="11">
        <v>16398</v>
      </c>
      <c r="F25" s="10">
        <v>854</v>
      </c>
      <c r="G25" s="10">
        <v>840</v>
      </c>
      <c r="H25" s="12"/>
      <c r="I25" s="11">
        <v>1694</v>
      </c>
      <c r="J25" s="15">
        <v>18092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12940</v>
      </c>
      <c r="C26" s="10">
        <v>11945</v>
      </c>
      <c r="D26" s="12">
        <v>2</v>
      </c>
      <c r="E26" s="11">
        <v>24887</v>
      </c>
      <c r="F26" s="10">
        <v>1531</v>
      </c>
      <c r="G26" s="10">
        <v>1347</v>
      </c>
      <c r="H26" s="12"/>
      <c r="I26" s="11">
        <v>2878</v>
      </c>
      <c r="J26" s="15">
        <v>27765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14808</v>
      </c>
      <c r="C27" s="10">
        <v>14248</v>
      </c>
      <c r="D27" s="12"/>
      <c r="E27" s="11">
        <v>29056</v>
      </c>
      <c r="F27" s="10">
        <v>1622</v>
      </c>
      <c r="G27" s="10">
        <v>1968</v>
      </c>
      <c r="H27" s="10"/>
      <c r="I27" s="11">
        <v>3590</v>
      </c>
      <c r="J27" s="15">
        <v>32646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1979</v>
      </c>
      <c r="C28" s="10">
        <v>2159</v>
      </c>
      <c r="D28" s="12"/>
      <c r="E28" s="11">
        <v>4138</v>
      </c>
      <c r="F28" s="10">
        <v>373</v>
      </c>
      <c r="G28" s="10">
        <v>486</v>
      </c>
      <c r="H28" s="12"/>
      <c r="I28" s="11">
        <v>859</v>
      </c>
      <c r="J28" s="15">
        <v>4997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4603</v>
      </c>
      <c r="C29" s="10">
        <v>5274</v>
      </c>
      <c r="D29" s="12"/>
      <c r="E29" s="11">
        <v>9877</v>
      </c>
      <c r="F29" s="10">
        <v>938</v>
      </c>
      <c r="G29" s="10">
        <v>1297</v>
      </c>
      <c r="H29" s="12"/>
      <c r="I29" s="11">
        <v>2235</v>
      </c>
      <c r="J29" s="15">
        <v>12112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4832</v>
      </c>
      <c r="C30" s="10">
        <v>5382</v>
      </c>
      <c r="D30" s="12">
        <v>3</v>
      </c>
      <c r="E30" s="11">
        <v>10217</v>
      </c>
      <c r="F30" s="10">
        <v>613</v>
      </c>
      <c r="G30" s="10">
        <v>913</v>
      </c>
      <c r="H30" s="12"/>
      <c r="I30" s="11">
        <v>1526</v>
      </c>
      <c r="J30" s="15">
        <v>11743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321</v>
      </c>
      <c r="C31" s="10">
        <v>361</v>
      </c>
      <c r="D31" s="12"/>
      <c r="E31" s="11">
        <v>682</v>
      </c>
      <c r="F31" s="10">
        <v>19</v>
      </c>
      <c r="G31" s="10">
        <v>17</v>
      </c>
      <c r="H31" s="12"/>
      <c r="I31" s="11">
        <v>36</v>
      </c>
      <c r="J31" s="15">
        <v>718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2244</v>
      </c>
      <c r="C32" s="10">
        <v>2030</v>
      </c>
      <c r="D32" s="10"/>
      <c r="E32" s="11">
        <v>4274</v>
      </c>
      <c r="F32" s="10">
        <v>308</v>
      </c>
      <c r="G32" s="10">
        <v>317</v>
      </c>
      <c r="H32" s="10"/>
      <c r="I32" s="11">
        <v>625</v>
      </c>
      <c r="J32" s="15">
        <v>4899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511</v>
      </c>
      <c r="C33" s="10">
        <v>590</v>
      </c>
      <c r="D33" s="12"/>
      <c r="E33" s="11">
        <v>1101</v>
      </c>
      <c r="F33" s="10">
        <v>2</v>
      </c>
      <c r="G33" s="10">
        <v>1</v>
      </c>
      <c r="H33" s="12"/>
      <c r="I33" s="11">
        <v>3</v>
      </c>
      <c r="J33" s="15">
        <v>1104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186793</v>
      </c>
      <c r="C34" s="10">
        <v>170495</v>
      </c>
      <c r="D34" s="10">
        <v>6</v>
      </c>
      <c r="E34" s="11">
        <v>357294</v>
      </c>
      <c r="F34" s="10">
        <v>27026</v>
      </c>
      <c r="G34" s="10">
        <v>27739</v>
      </c>
      <c r="H34" s="10">
        <v>1</v>
      </c>
      <c r="I34" s="11">
        <v>54766</v>
      </c>
      <c r="J34" s="15">
        <v>412060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508</v>
      </c>
      <c r="C35" s="10">
        <v>446</v>
      </c>
      <c r="D35" s="12"/>
      <c r="E35" s="11">
        <v>954</v>
      </c>
      <c r="F35" s="10">
        <v>35</v>
      </c>
      <c r="G35" s="10">
        <v>31</v>
      </c>
      <c r="H35" s="12"/>
      <c r="I35" s="11">
        <v>66</v>
      </c>
      <c r="J35" s="15">
        <v>1020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2194</v>
      </c>
      <c r="C36" s="10">
        <v>2151</v>
      </c>
      <c r="D36" s="12"/>
      <c r="E36" s="11">
        <v>4345</v>
      </c>
      <c r="F36" s="10">
        <v>340</v>
      </c>
      <c r="G36" s="10">
        <v>334</v>
      </c>
      <c r="H36" s="12"/>
      <c r="I36" s="11">
        <v>674</v>
      </c>
      <c r="J36" s="15">
        <v>5019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17633</v>
      </c>
      <c r="C37" s="10">
        <v>17252</v>
      </c>
      <c r="D37" s="10"/>
      <c r="E37" s="11">
        <v>34885</v>
      </c>
      <c r="F37" s="10">
        <v>3076</v>
      </c>
      <c r="G37" s="10">
        <v>3507</v>
      </c>
      <c r="H37" s="12"/>
      <c r="I37" s="11">
        <v>6583</v>
      </c>
      <c r="J37" s="15">
        <v>41468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2199</v>
      </c>
      <c r="C38" s="10">
        <v>2536</v>
      </c>
      <c r="D38" s="12"/>
      <c r="E38" s="11">
        <v>4735</v>
      </c>
      <c r="F38" s="10">
        <v>103</v>
      </c>
      <c r="G38" s="10">
        <v>146</v>
      </c>
      <c r="H38" s="12"/>
      <c r="I38" s="11">
        <v>249</v>
      </c>
      <c r="J38" s="15">
        <v>4984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107137</v>
      </c>
      <c r="C39" s="10">
        <v>99390</v>
      </c>
      <c r="D39" s="10">
        <v>53</v>
      </c>
      <c r="E39" s="11">
        <v>206580</v>
      </c>
      <c r="F39" s="10">
        <v>9899</v>
      </c>
      <c r="G39" s="10">
        <v>10889</v>
      </c>
      <c r="H39" s="10">
        <v>3</v>
      </c>
      <c r="I39" s="11">
        <v>20791</v>
      </c>
      <c r="J39" s="15">
        <v>227371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4300</v>
      </c>
      <c r="C40" s="10">
        <v>4014</v>
      </c>
      <c r="D40" s="12"/>
      <c r="E40" s="11">
        <v>8314</v>
      </c>
      <c r="F40" s="10">
        <v>883</v>
      </c>
      <c r="G40" s="10">
        <v>858</v>
      </c>
      <c r="H40" s="12"/>
      <c r="I40" s="11">
        <v>1741</v>
      </c>
      <c r="J40" s="15">
        <v>10055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1389</v>
      </c>
      <c r="C41" s="10">
        <v>1273</v>
      </c>
      <c r="D41" s="12"/>
      <c r="E41" s="11">
        <v>2662</v>
      </c>
      <c r="F41" s="10">
        <v>194</v>
      </c>
      <c r="G41" s="10">
        <v>177</v>
      </c>
      <c r="H41" s="12"/>
      <c r="I41" s="11">
        <v>371</v>
      </c>
      <c r="J41" s="15">
        <v>3033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5655</v>
      </c>
      <c r="C42" s="10">
        <v>5238</v>
      </c>
      <c r="D42" s="12"/>
      <c r="E42" s="11">
        <v>10893</v>
      </c>
      <c r="F42" s="10">
        <v>719</v>
      </c>
      <c r="G42" s="10">
        <v>724</v>
      </c>
      <c r="H42" s="12"/>
      <c r="I42" s="11">
        <v>1443</v>
      </c>
      <c r="J42" s="15">
        <v>12336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43834</v>
      </c>
      <c r="C43" s="10">
        <v>40041</v>
      </c>
      <c r="D43" s="12"/>
      <c r="E43" s="11">
        <v>83875</v>
      </c>
      <c r="F43" s="10">
        <v>11530</v>
      </c>
      <c r="G43" s="10">
        <v>12159</v>
      </c>
      <c r="H43" s="12"/>
      <c r="I43" s="11">
        <v>23689</v>
      </c>
      <c r="J43" s="15">
        <v>107564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384</v>
      </c>
      <c r="C44" s="10">
        <v>381</v>
      </c>
      <c r="D44" s="12"/>
      <c r="E44" s="11">
        <v>765</v>
      </c>
      <c r="F44" s="10">
        <v>43</v>
      </c>
      <c r="G44" s="10">
        <v>38</v>
      </c>
      <c r="H44" s="12"/>
      <c r="I44" s="11">
        <v>81</v>
      </c>
      <c r="J44" s="15">
        <v>846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3646</v>
      </c>
      <c r="C45" s="10">
        <v>3785</v>
      </c>
      <c r="D45" s="12"/>
      <c r="E45" s="11">
        <v>7431</v>
      </c>
      <c r="F45" s="10">
        <v>984</v>
      </c>
      <c r="G45" s="10">
        <v>1009</v>
      </c>
      <c r="H45" s="12"/>
      <c r="I45" s="11">
        <v>1993</v>
      </c>
      <c r="J45" s="15">
        <v>9424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8177</v>
      </c>
      <c r="C46" s="10">
        <v>7824</v>
      </c>
      <c r="D46" s="12">
        <v>1</v>
      </c>
      <c r="E46" s="11">
        <v>16002</v>
      </c>
      <c r="F46" s="10">
        <v>1801</v>
      </c>
      <c r="G46" s="10">
        <v>1825</v>
      </c>
      <c r="H46" s="12"/>
      <c r="I46" s="11">
        <v>3626</v>
      </c>
      <c r="J46" s="15">
        <v>19628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12142</v>
      </c>
      <c r="C47" s="10">
        <v>11075</v>
      </c>
      <c r="D47" s="10">
        <v>6</v>
      </c>
      <c r="E47" s="11">
        <v>23223</v>
      </c>
      <c r="F47" s="10">
        <v>1325</v>
      </c>
      <c r="G47" s="10">
        <v>1246</v>
      </c>
      <c r="H47" s="12">
        <v>1</v>
      </c>
      <c r="I47" s="11">
        <v>2572</v>
      </c>
      <c r="J47" s="15">
        <v>25795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6945</v>
      </c>
      <c r="C48" s="10">
        <v>6479</v>
      </c>
      <c r="D48" s="12">
        <v>1</v>
      </c>
      <c r="E48" s="11">
        <v>13425</v>
      </c>
      <c r="F48" s="10">
        <v>1026</v>
      </c>
      <c r="G48" s="10">
        <v>916</v>
      </c>
      <c r="H48" s="12"/>
      <c r="I48" s="11">
        <v>1942</v>
      </c>
      <c r="J48" s="15">
        <v>15367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5462</v>
      </c>
      <c r="C49" s="10">
        <v>4856</v>
      </c>
      <c r="D49" s="12"/>
      <c r="E49" s="11">
        <v>10318</v>
      </c>
      <c r="F49" s="10">
        <v>667</v>
      </c>
      <c r="G49" s="10">
        <v>542</v>
      </c>
      <c r="H49" s="12"/>
      <c r="I49" s="11">
        <v>1209</v>
      </c>
      <c r="J49" s="15">
        <v>11527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1837</v>
      </c>
      <c r="C50" s="10">
        <v>1795</v>
      </c>
      <c r="D50" s="12"/>
      <c r="E50" s="11">
        <v>3632</v>
      </c>
      <c r="F50" s="10">
        <v>288</v>
      </c>
      <c r="G50" s="10">
        <v>311</v>
      </c>
      <c r="H50" s="12"/>
      <c r="I50" s="11">
        <v>599</v>
      </c>
      <c r="J50" s="15">
        <v>4231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5360</v>
      </c>
      <c r="C51" s="10">
        <v>5865</v>
      </c>
      <c r="D51" s="12">
        <v>1</v>
      </c>
      <c r="E51" s="11">
        <v>11226</v>
      </c>
      <c r="F51" s="10">
        <v>913</v>
      </c>
      <c r="G51" s="10">
        <v>1067</v>
      </c>
      <c r="H51" s="12"/>
      <c r="I51" s="11">
        <v>1980</v>
      </c>
      <c r="J51" s="15">
        <v>13206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1403</v>
      </c>
      <c r="C52" s="10">
        <v>1311</v>
      </c>
      <c r="D52" s="12"/>
      <c r="E52" s="11">
        <v>2714</v>
      </c>
      <c r="F52" s="10">
        <v>256</v>
      </c>
      <c r="G52" s="10">
        <v>214</v>
      </c>
      <c r="H52" s="12"/>
      <c r="I52" s="11">
        <v>470</v>
      </c>
      <c r="J52" s="15">
        <v>3184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5727</v>
      </c>
      <c r="C53" s="10">
        <v>6297</v>
      </c>
      <c r="D53" s="12">
        <v>1</v>
      </c>
      <c r="E53" s="11">
        <v>12025</v>
      </c>
      <c r="F53" s="10">
        <v>1248</v>
      </c>
      <c r="G53" s="10">
        <v>1579</v>
      </c>
      <c r="H53" s="12"/>
      <c r="I53" s="11">
        <v>2827</v>
      </c>
      <c r="J53" s="15">
        <v>14852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3259</v>
      </c>
      <c r="C54" s="10">
        <v>2906</v>
      </c>
      <c r="D54" s="12">
        <v>1</v>
      </c>
      <c r="E54" s="11">
        <v>6166</v>
      </c>
      <c r="F54" s="10">
        <v>390</v>
      </c>
      <c r="G54" s="10">
        <v>335</v>
      </c>
      <c r="H54" s="12"/>
      <c r="I54" s="11">
        <v>725</v>
      </c>
      <c r="J54" s="15">
        <v>6891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49738</v>
      </c>
      <c r="C55" s="10">
        <v>44073</v>
      </c>
      <c r="D55" s="10">
        <v>3</v>
      </c>
      <c r="E55" s="11">
        <v>93814</v>
      </c>
      <c r="F55" s="10">
        <v>8533</v>
      </c>
      <c r="G55" s="10">
        <v>8442</v>
      </c>
      <c r="H55" s="10"/>
      <c r="I55" s="11">
        <v>16975</v>
      </c>
      <c r="J55" s="15">
        <v>110789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1968</v>
      </c>
      <c r="C56" s="10">
        <v>1998</v>
      </c>
      <c r="D56" s="12"/>
      <c r="E56" s="11">
        <v>3966</v>
      </c>
      <c r="F56" s="10">
        <v>200</v>
      </c>
      <c r="G56" s="10">
        <v>238</v>
      </c>
      <c r="H56" s="12"/>
      <c r="I56" s="11">
        <v>438</v>
      </c>
      <c r="J56" s="15">
        <v>4404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3500</v>
      </c>
      <c r="C57" s="10">
        <v>3166</v>
      </c>
      <c r="D57" s="12"/>
      <c r="E57" s="11">
        <v>6666</v>
      </c>
      <c r="F57" s="10">
        <v>548</v>
      </c>
      <c r="G57" s="10">
        <v>514</v>
      </c>
      <c r="H57" s="12"/>
      <c r="I57" s="11">
        <v>1062</v>
      </c>
      <c r="J57" s="15">
        <v>7728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7548</v>
      </c>
      <c r="C58" s="10">
        <v>8303</v>
      </c>
      <c r="D58" s="12"/>
      <c r="E58" s="11">
        <v>15851</v>
      </c>
      <c r="F58" s="10">
        <v>1052</v>
      </c>
      <c r="G58" s="10">
        <v>1518</v>
      </c>
      <c r="H58" s="12"/>
      <c r="I58" s="11">
        <v>2570</v>
      </c>
      <c r="J58" s="15">
        <v>18421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1851</v>
      </c>
      <c r="C59" s="10">
        <v>1779</v>
      </c>
      <c r="D59" s="12"/>
      <c r="E59" s="11">
        <v>3630</v>
      </c>
      <c r="F59" s="10">
        <v>286</v>
      </c>
      <c r="G59" s="10">
        <v>283</v>
      </c>
      <c r="H59" s="12"/>
      <c r="I59" s="11">
        <v>569</v>
      </c>
      <c r="J59" s="15">
        <v>4199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273</v>
      </c>
      <c r="C60" s="10">
        <v>329</v>
      </c>
      <c r="D60" s="10">
        <v>1</v>
      </c>
      <c r="E60" s="11">
        <v>603</v>
      </c>
      <c r="F60" s="10">
        <v>25</v>
      </c>
      <c r="G60" s="10">
        <v>33</v>
      </c>
      <c r="H60" s="12">
        <v>1</v>
      </c>
      <c r="I60" s="11">
        <v>59</v>
      </c>
      <c r="J60" s="15">
        <v>662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2408</v>
      </c>
      <c r="C61" s="10">
        <v>2683</v>
      </c>
      <c r="D61" s="10"/>
      <c r="E61" s="11">
        <v>5091</v>
      </c>
      <c r="F61" s="10">
        <v>600</v>
      </c>
      <c r="G61" s="10">
        <v>819</v>
      </c>
      <c r="H61" s="10"/>
      <c r="I61" s="11">
        <v>1419</v>
      </c>
      <c r="J61" s="15">
        <v>6510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815</v>
      </c>
      <c r="C62" s="10">
        <v>769</v>
      </c>
      <c r="D62" s="10">
        <v>1</v>
      </c>
      <c r="E62" s="11">
        <v>1585</v>
      </c>
      <c r="F62" s="10">
        <v>36</v>
      </c>
      <c r="G62" s="10">
        <v>30</v>
      </c>
      <c r="H62" s="10"/>
      <c r="I62" s="11">
        <v>66</v>
      </c>
      <c r="J62" s="15">
        <v>1651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8705</v>
      </c>
      <c r="C63" s="10">
        <v>10537</v>
      </c>
      <c r="D63" s="10">
        <v>2</v>
      </c>
      <c r="E63" s="11">
        <v>19244</v>
      </c>
      <c r="F63" s="10">
        <v>2599</v>
      </c>
      <c r="G63" s="10">
        <v>4109</v>
      </c>
      <c r="H63" s="12"/>
      <c r="I63" s="11">
        <v>6708</v>
      </c>
      <c r="J63" s="15">
        <v>25952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7962</v>
      </c>
      <c r="C64" s="10">
        <v>8018</v>
      </c>
      <c r="D64" s="10">
        <v>3</v>
      </c>
      <c r="E64" s="11">
        <v>15983</v>
      </c>
      <c r="F64" s="10">
        <v>714</v>
      </c>
      <c r="G64" s="10">
        <v>687</v>
      </c>
      <c r="H64" s="12"/>
      <c r="I64" s="11">
        <v>1401</v>
      </c>
      <c r="J64" s="15">
        <v>17384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1459</v>
      </c>
      <c r="C65" s="10">
        <v>1471</v>
      </c>
      <c r="D65" s="12"/>
      <c r="E65" s="11">
        <v>2930</v>
      </c>
      <c r="F65" s="10">
        <v>203</v>
      </c>
      <c r="G65" s="10">
        <v>175</v>
      </c>
      <c r="H65" s="12"/>
      <c r="I65" s="11">
        <v>378</v>
      </c>
      <c r="J65" s="15">
        <v>3308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72804</v>
      </c>
      <c r="C66" s="10">
        <v>66975</v>
      </c>
      <c r="D66" s="10">
        <v>9</v>
      </c>
      <c r="E66" s="11">
        <v>139788</v>
      </c>
      <c r="F66" s="10">
        <v>11819</v>
      </c>
      <c r="G66" s="10">
        <v>12257</v>
      </c>
      <c r="H66" s="12"/>
      <c r="I66" s="11">
        <v>24076</v>
      </c>
      <c r="J66" s="15">
        <v>163864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2812</v>
      </c>
      <c r="C67" s="10">
        <v>2632</v>
      </c>
      <c r="D67" s="12"/>
      <c r="E67" s="11">
        <v>5444</v>
      </c>
      <c r="F67" s="10">
        <v>469</v>
      </c>
      <c r="G67" s="10">
        <v>462</v>
      </c>
      <c r="H67" s="12"/>
      <c r="I67" s="11">
        <v>931</v>
      </c>
      <c r="J67" s="15">
        <v>6375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1586913</v>
      </c>
      <c r="C68" s="7">
        <v>1461897</v>
      </c>
      <c r="D68" s="7">
        <v>845</v>
      </c>
      <c r="E68" s="7">
        <v>3049655</v>
      </c>
      <c r="F68" s="7">
        <v>246803</v>
      </c>
      <c r="G68" s="7">
        <v>260396</v>
      </c>
      <c r="H68" s="7">
        <v>148</v>
      </c>
      <c r="I68" s="7">
        <v>507347</v>
      </c>
      <c r="J68" s="7">
        <v>3557002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39"/>
      <c r="B1" s="140"/>
      <c r="C1" s="143" t="s">
        <v>278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</row>
    <row r="2" spans="1:43" s="84" customFormat="1" x14ac:dyDescent="0.15">
      <c r="A2" s="139"/>
      <c r="B2" s="140"/>
      <c r="C2" s="88" t="s">
        <v>196</v>
      </c>
      <c r="D2" s="131" t="s">
        <v>194</v>
      </c>
      <c r="E2" s="131"/>
      <c r="F2" s="131"/>
      <c r="G2" s="131"/>
      <c r="H2" s="131"/>
      <c r="I2" s="131"/>
      <c r="J2" s="145" t="s">
        <v>269</v>
      </c>
      <c r="K2" s="88" t="s">
        <v>196</v>
      </c>
      <c r="L2" s="147" t="s">
        <v>194</v>
      </c>
      <c r="M2" s="147"/>
      <c r="N2" s="147"/>
      <c r="O2" s="147"/>
      <c r="P2" s="147"/>
      <c r="Q2" s="147"/>
      <c r="R2" s="135" t="s">
        <v>270</v>
      </c>
      <c r="S2" s="89" t="s">
        <v>196</v>
      </c>
      <c r="T2" s="134" t="s">
        <v>194</v>
      </c>
      <c r="U2" s="147"/>
      <c r="V2" s="147"/>
      <c r="W2" s="147"/>
      <c r="X2" s="147"/>
      <c r="Y2" s="147"/>
      <c r="Z2" s="135" t="s">
        <v>271</v>
      </c>
      <c r="AA2" s="89" t="s">
        <v>196</v>
      </c>
      <c r="AB2" s="134" t="s">
        <v>194</v>
      </c>
      <c r="AC2" s="147"/>
      <c r="AD2" s="147"/>
      <c r="AE2" s="147"/>
      <c r="AF2" s="147"/>
      <c r="AG2" s="147"/>
      <c r="AH2" s="135" t="s">
        <v>272</v>
      </c>
      <c r="AI2" s="88" t="s">
        <v>196</v>
      </c>
      <c r="AJ2" s="131" t="s">
        <v>194</v>
      </c>
      <c r="AK2" s="131"/>
      <c r="AL2" s="131"/>
      <c r="AM2" s="131"/>
      <c r="AN2" s="131"/>
      <c r="AO2" s="132"/>
      <c r="AP2" s="135" t="s">
        <v>277</v>
      </c>
      <c r="AQ2" s="137" t="s">
        <v>77</v>
      </c>
    </row>
    <row r="3" spans="1:43" s="95" customFormat="1" x14ac:dyDescent="0.15">
      <c r="A3" s="141"/>
      <c r="B3" s="142"/>
      <c r="C3" s="91" t="s">
        <v>199</v>
      </c>
      <c r="D3" s="131"/>
      <c r="E3" s="131"/>
      <c r="F3" s="131"/>
      <c r="G3" s="131"/>
      <c r="H3" s="131"/>
      <c r="I3" s="131"/>
      <c r="J3" s="146"/>
      <c r="K3" s="108" t="s">
        <v>200</v>
      </c>
      <c r="L3" s="148"/>
      <c r="M3" s="148"/>
      <c r="N3" s="148"/>
      <c r="O3" s="148"/>
      <c r="P3" s="148"/>
      <c r="Q3" s="148"/>
      <c r="R3" s="135"/>
      <c r="S3" s="106" t="s">
        <v>201</v>
      </c>
      <c r="T3" s="149"/>
      <c r="U3" s="148"/>
      <c r="V3" s="148"/>
      <c r="W3" s="148"/>
      <c r="X3" s="148"/>
      <c r="Y3" s="148"/>
      <c r="Z3" s="135"/>
      <c r="AA3" s="106" t="s">
        <v>202</v>
      </c>
      <c r="AB3" s="149"/>
      <c r="AC3" s="148"/>
      <c r="AD3" s="148"/>
      <c r="AE3" s="148"/>
      <c r="AF3" s="148"/>
      <c r="AG3" s="148"/>
      <c r="AH3" s="135"/>
      <c r="AI3" s="93" t="s">
        <v>276</v>
      </c>
      <c r="AJ3" s="133"/>
      <c r="AK3" s="133"/>
      <c r="AL3" s="133"/>
      <c r="AM3" s="133"/>
      <c r="AN3" s="133"/>
      <c r="AO3" s="134"/>
      <c r="AP3" s="135"/>
      <c r="AQ3" s="138"/>
    </row>
    <row r="4" spans="1:43" s="95" customFormat="1" x14ac:dyDescent="0.15">
      <c r="A4" s="96" t="s">
        <v>193</v>
      </c>
      <c r="B4" s="94" t="s">
        <v>195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46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36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36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36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36"/>
      <c r="AQ4" s="138"/>
    </row>
    <row r="5" spans="1:43" s="83" customFormat="1" x14ac:dyDescent="0.15">
      <c r="A5" s="86" t="s">
        <v>64</v>
      </c>
      <c r="B5" s="100" t="s">
        <v>198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198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204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207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208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209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210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198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204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212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214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215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204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216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198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204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217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198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204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198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204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219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198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204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220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198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221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198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204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275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222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198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204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198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204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224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198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204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225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198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204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275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226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198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204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227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198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204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228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198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204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229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198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204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230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198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204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198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204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231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198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204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233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204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234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198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204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235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198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204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236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198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204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237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198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204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238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198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204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239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198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204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275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240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198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204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241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198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204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242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198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204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243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198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204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244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198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245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198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204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246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198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204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247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198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204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248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198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204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249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198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204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250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198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204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251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198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204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252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198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204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253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198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204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254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198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204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255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198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204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256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198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204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257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198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204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258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198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204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259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198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204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260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204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261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198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204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262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198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204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264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198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204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265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198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204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266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198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204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267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198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204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268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39"/>
      <c r="B1" s="140"/>
      <c r="C1" s="150" t="s">
        <v>289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2"/>
    </row>
    <row r="2" spans="1:39" s="84" customFormat="1" x14ac:dyDescent="0.15">
      <c r="A2" s="139"/>
      <c r="B2" s="140"/>
      <c r="C2" s="133" t="s">
        <v>73</v>
      </c>
      <c r="D2" s="134" t="s">
        <v>196</v>
      </c>
      <c r="E2" s="147"/>
      <c r="F2" s="147"/>
      <c r="G2" s="154"/>
      <c r="H2" s="135" t="s">
        <v>279</v>
      </c>
      <c r="I2" s="133" t="s">
        <v>72</v>
      </c>
      <c r="J2" s="131" t="s">
        <v>196</v>
      </c>
      <c r="K2" s="131"/>
      <c r="L2" s="131"/>
      <c r="M2" s="131"/>
      <c r="N2" s="135" t="s">
        <v>280</v>
      </c>
      <c r="O2" s="133" t="s">
        <v>71</v>
      </c>
      <c r="P2" s="134" t="s">
        <v>196</v>
      </c>
      <c r="Q2" s="147"/>
      <c r="R2" s="147"/>
      <c r="S2" s="154"/>
      <c r="T2" s="135" t="s">
        <v>281</v>
      </c>
      <c r="U2" s="133" t="s">
        <v>70</v>
      </c>
      <c r="V2" s="134" t="s">
        <v>196</v>
      </c>
      <c r="W2" s="147"/>
      <c r="X2" s="147"/>
      <c r="Y2" s="154"/>
      <c r="Z2" s="135" t="s">
        <v>282</v>
      </c>
      <c r="AA2" s="133" t="s">
        <v>69</v>
      </c>
      <c r="AB2" s="134" t="s">
        <v>196</v>
      </c>
      <c r="AC2" s="147"/>
      <c r="AD2" s="147"/>
      <c r="AE2" s="154"/>
      <c r="AF2" s="135" t="s">
        <v>283</v>
      </c>
      <c r="AG2" s="133" t="s">
        <v>68</v>
      </c>
      <c r="AH2" s="134" t="s">
        <v>196</v>
      </c>
      <c r="AI2" s="147"/>
      <c r="AJ2" s="147"/>
      <c r="AK2" s="154"/>
      <c r="AL2" s="135" t="s">
        <v>284</v>
      </c>
      <c r="AM2" s="137" t="s">
        <v>77</v>
      </c>
    </row>
    <row r="3" spans="1:39" s="95" customFormat="1" x14ac:dyDescent="0.15">
      <c r="A3" s="141"/>
      <c r="B3" s="142"/>
      <c r="C3" s="153"/>
      <c r="D3" s="155"/>
      <c r="E3" s="156"/>
      <c r="F3" s="156"/>
      <c r="G3" s="157"/>
      <c r="H3" s="135"/>
      <c r="I3" s="153"/>
      <c r="J3" s="131"/>
      <c r="K3" s="131"/>
      <c r="L3" s="131"/>
      <c r="M3" s="131"/>
      <c r="N3" s="135"/>
      <c r="O3" s="153"/>
      <c r="P3" s="155"/>
      <c r="Q3" s="156"/>
      <c r="R3" s="156"/>
      <c r="S3" s="157"/>
      <c r="T3" s="135"/>
      <c r="U3" s="153"/>
      <c r="V3" s="155"/>
      <c r="W3" s="156"/>
      <c r="X3" s="156"/>
      <c r="Y3" s="157"/>
      <c r="Z3" s="135"/>
      <c r="AA3" s="153"/>
      <c r="AB3" s="155"/>
      <c r="AC3" s="156"/>
      <c r="AD3" s="156"/>
      <c r="AE3" s="157"/>
      <c r="AF3" s="135"/>
      <c r="AG3" s="153"/>
      <c r="AH3" s="155"/>
      <c r="AI3" s="156"/>
      <c r="AJ3" s="156"/>
      <c r="AK3" s="157"/>
      <c r="AL3" s="135"/>
      <c r="AM3" s="138"/>
    </row>
    <row r="4" spans="1:39" s="95" customFormat="1" x14ac:dyDescent="0.15">
      <c r="A4" s="96" t="s">
        <v>193</v>
      </c>
      <c r="B4" s="94" t="s">
        <v>195</v>
      </c>
      <c r="C4" s="91" t="s">
        <v>199</v>
      </c>
      <c r="D4" s="114" t="s">
        <v>200</v>
      </c>
      <c r="E4" s="114" t="s">
        <v>201</v>
      </c>
      <c r="F4" s="114" t="s">
        <v>202</v>
      </c>
      <c r="G4" s="114" t="s">
        <v>276</v>
      </c>
      <c r="H4" s="136"/>
      <c r="I4" s="91" t="s">
        <v>199</v>
      </c>
      <c r="J4" s="114" t="s">
        <v>200</v>
      </c>
      <c r="K4" s="114" t="s">
        <v>201</v>
      </c>
      <c r="L4" s="114" t="s">
        <v>202</v>
      </c>
      <c r="M4" s="114" t="s">
        <v>276</v>
      </c>
      <c r="N4" s="136"/>
      <c r="O4" s="91" t="s">
        <v>199</v>
      </c>
      <c r="P4" s="114" t="s">
        <v>200</v>
      </c>
      <c r="Q4" s="114" t="s">
        <v>201</v>
      </c>
      <c r="R4" s="114" t="s">
        <v>202</v>
      </c>
      <c r="S4" s="114" t="s">
        <v>276</v>
      </c>
      <c r="T4" s="136"/>
      <c r="U4" s="91" t="s">
        <v>199</v>
      </c>
      <c r="V4" s="114" t="s">
        <v>200</v>
      </c>
      <c r="W4" s="114" t="s">
        <v>201</v>
      </c>
      <c r="X4" s="114" t="s">
        <v>202</v>
      </c>
      <c r="Y4" s="114" t="s">
        <v>276</v>
      </c>
      <c r="Z4" s="136"/>
      <c r="AA4" s="91" t="s">
        <v>199</v>
      </c>
      <c r="AB4" s="114" t="s">
        <v>200</v>
      </c>
      <c r="AC4" s="114" t="s">
        <v>201</v>
      </c>
      <c r="AD4" s="114" t="s">
        <v>202</v>
      </c>
      <c r="AE4" s="114" t="s">
        <v>276</v>
      </c>
      <c r="AF4" s="136"/>
      <c r="AG4" s="91" t="s">
        <v>199</v>
      </c>
      <c r="AH4" s="114" t="s">
        <v>200</v>
      </c>
      <c r="AI4" s="114" t="s">
        <v>201</v>
      </c>
      <c r="AJ4" s="114" t="s">
        <v>202</v>
      </c>
      <c r="AK4" s="114" t="s">
        <v>276</v>
      </c>
      <c r="AL4" s="136"/>
      <c r="AM4" s="138"/>
    </row>
    <row r="5" spans="1:39" s="83" customFormat="1" x14ac:dyDescent="0.15">
      <c r="A5" s="86" t="s">
        <v>64</v>
      </c>
      <c r="B5" s="100" t="s">
        <v>198</v>
      </c>
      <c r="C5" s="100">
        <v>40</v>
      </c>
      <c r="D5" s="100">
        <v>68</v>
      </c>
      <c r="E5" s="100">
        <v>87</v>
      </c>
      <c r="F5" s="100">
        <v>21</v>
      </c>
      <c r="G5" s="100">
        <v>15</v>
      </c>
      <c r="H5" s="100">
        <v>231</v>
      </c>
      <c r="I5" s="107">
        <v>5472</v>
      </c>
      <c r="J5" s="107">
        <v>15420</v>
      </c>
      <c r="K5" s="107">
        <v>18929</v>
      </c>
      <c r="L5" s="107">
        <v>7187</v>
      </c>
      <c r="M5" s="107">
        <v>6242</v>
      </c>
      <c r="N5" s="101">
        <v>53250</v>
      </c>
      <c r="O5" s="107">
        <v>42</v>
      </c>
      <c r="P5" s="107">
        <v>91</v>
      </c>
      <c r="Q5" s="107">
        <v>54</v>
      </c>
      <c r="R5" s="107">
        <v>7</v>
      </c>
      <c r="S5" s="107">
        <v>2</v>
      </c>
      <c r="T5" s="101">
        <v>196</v>
      </c>
      <c r="U5" s="107">
        <v>148</v>
      </c>
      <c r="V5" s="107">
        <v>279</v>
      </c>
      <c r="W5" s="107">
        <v>171</v>
      </c>
      <c r="X5" s="107">
        <v>21</v>
      </c>
      <c r="Y5" s="107">
        <v>15</v>
      </c>
      <c r="Z5" s="101">
        <v>634</v>
      </c>
      <c r="AA5" s="107">
        <v>2244</v>
      </c>
      <c r="AB5" s="107">
        <v>8422</v>
      </c>
      <c r="AC5" s="107">
        <v>12327</v>
      </c>
      <c r="AD5" s="107">
        <v>4241</v>
      </c>
      <c r="AE5" s="107">
        <v>3693</v>
      </c>
      <c r="AF5" s="101">
        <v>30927</v>
      </c>
      <c r="AG5" s="107">
        <v>7582</v>
      </c>
      <c r="AH5" s="107">
        <v>17645</v>
      </c>
      <c r="AI5" s="107">
        <v>15346</v>
      </c>
      <c r="AJ5" s="107">
        <v>4318</v>
      </c>
      <c r="AK5" s="107">
        <v>2494</v>
      </c>
      <c r="AL5" s="101">
        <v>47385</v>
      </c>
      <c r="AM5" s="102">
        <v>132623</v>
      </c>
    </row>
    <row r="6" spans="1:39" s="83" customFormat="1" x14ac:dyDescent="0.15">
      <c r="A6" s="85"/>
      <c r="B6" s="100" t="s">
        <v>204</v>
      </c>
      <c r="C6" s="100">
        <v>73</v>
      </c>
      <c r="D6" s="100">
        <v>129</v>
      </c>
      <c r="E6" s="100">
        <v>123</v>
      </c>
      <c r="F6" s="100">
        <v>29</v>
      </c>
      <c r="G6" s="100">
        <v>14</v>
      </c>
      <c r="H6" s="100">
        <v>368</v>
      </c>
      <c r="I6" s="100">
        <v>4080</v>
      </c>
      <c r="J6" s="100">
        <v>11146</v>
      </c>
      <c r="K6" s="100">
        <v>14128</v>
      </c>
      <c r="L6" s="100">
        <v>5178</v>
      </c>
      <c r="M6" s="100">
        <v>4114</v>
      </c>
      <c r="N6" s="101">
        <v>38646</v>
      </c>
      <c r="O6" s="100">
        <v>44</v>
      </c>
      <c r="P6" s="100">
        <v>103</v>
      </c>
      <c r="Q6" s="100">
        <v>78</v>
      </c>
      <c r="R6" s="100">
        <v>15</v>
      </c>
      <c r="S6" s="100">
        <v>4</v>
      </c>
      <c r="T6" s="101">
        <v>244</v>
      </c>
      <c r="U6" s="100">
        <v>162</v>
      </c>
      <c r="V6" s="100">
        <v>498</v>
      </c>
      <c r="W6" s="100">
        <v>293</v>
      </c>
      <c r="X6" s="100">
        <v>55</v>
      </c>
      <c r="Y6" s="100">
        <v>22</v>
      </c>
      <c r="Z6" s="101">
        <v>1030</v>
      </c>
      <c r="AA6" s="100">
        <v>2395</v>
      </c>
      <c r="AB6" s="100">
        <v>9191</v>
      </c>
      <c r="AC6" s="100">
        <v>14538</v>
      </c>
      <c r="AD6" s="100">
        <v>4444</v>
      </c>
      <c r="AE6" s="100">
        <v>2892</v>
      </c>
      <c r="AF6" s="101">
        <v>33460</v>
      </c>
      <c r="AG6" s="100">
        <v>7263</v>
      </c>
      <c r="AH6" s="100">
        <v>18119</v>
      </c>
      <c r="AI6" s="100">
        <v>16270</v>
      </c>
      <c r="AJ6" s="100">
        <v>4724</v>
      </c>
      <c r="AK6" s="100">
        <v>2202</v>
      </c>
      <c r="AL6" s="101">
        <v>48578</v>
      </c>
      <c r="AM6" s="102">
        <v>122326</v>
      </c>
    </row>
    <row r="7" spans="1:39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>
        <v>8</v>
      </c>
      <c r="J7" s="100">
        <v>6</v>
      </c>
      <c r="K7" s="100">
        <v>3</v>
      </c>
      <c r="L7" s="100">
        <v>5</v>
      </c>
      <c r="M7" s="100">
        <v>1</v>
      </c>
      <c r="N7" s="101">
        <v>23</v>
      </c>
      <c r="O7" s="100"/>
      <c r="P7" s="100"/>
      <c r="Q7" s="100"/>
      <c r="R7" s="100"/>
      <c r="S7" s="100"/>
      <c r="T7" s="101"/>
      <c r="U7" s="100">
        <v>1</v>
      </c>
      <c r="V7" s="100"/>
      <c r="W7" s="100"/>
      <c r="X7" s="100"/>
      <c r="Y7" s="100"/>
      <c r="Z7" s="101">
        <v>1</v>
      </c>
      <c r="AA7" s="100">
        <v>4</v>
      </c>
      <c r="AB7" s="100">
        <v>9</v>
      </c>
      <c r="AC7" s="100">
        <v>4</v>
      </c>
      <c r="AD7" s="100"/>
      <c r="AE7" s="100">
        <v>1</v>
      </c>
      <c r="AF7" s="101">
        <v>18</v>
      </c>
      <c r="AG7" s="100">
        <v>18</v>
      </c>
      <c r="AH7" s="100">
        <v>12</v>
      </c>
      <c r="AI7" s="100">
        <v>6</v>
      </c>
      <c r="AJ7" s="100">
        <v>3</v>
      </c>
      <c r="AK7" s="100">
        <v>1</v>
      </c>
      <c r="AL7" s="101">
        <v>40</v>
      </c>
      <c r="AM7" s="102">
        <v>82</v>
      </c>
    </row>
    <row r="8" spans="1:39" s="97" customFormat="1" x14ac:dyDescent="0.15">
      <c r="A8" s="87" t="s">
        <v>206</v>
      </c>
      <c r="B8" s="90"/>
      <c r="C8" s="90">
        <v>113</v>
      </c>
      <c r="D8" s="90">
        <v>197</v>
      </c>
      <c r="E8" s="90">
        <v>210</v>
      </c>
      <c r="F8" s="90">
        <v>50</v>
      </c>
      <c r="G8" s="90">
        <v>29</v>
      </c>
      <c r="H8" s="90">
        <v>599</v>
      </c>
      <c r="I8" s="90">
        <v>9560</v>
      </c>
      <c r="J8" s="90">
        <v>26572</v>
      </c>
      <c r="K8" s="90">
        <v>33060</v>
      </c>
      <c r="L8" s="90">
        <v>12370</v>
      </c>
      <c r="M8" s="90">
        <v>10357</v>
      </c>
      <c r="N8" s="103">
        <v>91919</v>
      </c>
      <c r="O8" s="90">
        <v>86</v>
      </c>
      <c r="P8" s="90">
        <v>194</v>
      </c>
      <c r="Q8" s="90">
        <v>132</v>
      </c>
      <c r="R8" s="90">
        <v>22</v>
      </c>
      <c r="S8" s="90">
        <v>6</v>
      </c>
      <c r="T8" s="103">
        <v>440</v>
      </c>
      <c r="U8" s="90">
        <v>311</v>
      </c>
      <c r="V8" s="90">
        <v>777</v>
      </c>
      <c r="W8" s="90">
        <v>464</v>
      </c>
      <c r="X8" s="90">
        <v>76</v>
      </c>
      <c r="Y8" s="90">
        <v>37</v>
      </c>
      <c r="Z8" s="103">
        <v>1665</v>
      </c>
      <c r="AA8" s="90">
        <v>4643</v>
      </c>
      <c r="AB8" s="90">
        <v>17622</v>
      </c>
      <c r="AC8" s="90">
        <v>26869</v>
      </c>
      <c r="AD8" s="90">
        <v>8685</v>
      </c>
      <c r="AE8" s="90">
        <v>6586</v>
      </c>
      <c r="AF8" s="103">
        <v>64405</v>
      </c>
      <c r="AG8" s="90">
        <v>14863</v>
      </c>
      <c r="AH8" s="90">
        <v>35776</v>
      </c>
      <c r="AI8" s="90">
        <v>31622</v>
      </c>
      <c r="AJ8" s="90">
        <v>9045</v>
      </c>
      <c r="AK8" s="90">
        <v>4697</v>
      </c>
      <c r="AL8" s="103">
        <v>96003</v>
      </c>
      <c r="AM8" s="90">
        <v>255031</v>
      </c>
    </row>
    <row r="9" spans="1:39" s="83" customFormat="1" x14ac:dyDescent="0.15">
      <c r="A9" s="86" t="s">
        <v>63</v>
      </c>
      <c r="B9" s="100" t="s">
        <v>198</v>
      </c>
      <c r="C9" s="100">
        <v>4</v>
      </c>
      <c r="D9" s="100">
        <v>3</v>
      </c>
      <c r="E9" s="100">
        <v>5</v>
      </c>
      <c r="F9" s="100"/>
      <c r="G9" s="100">
        <v>1</v>
      </c>
      <c r="H9" s="100">
        <v>13</v>
      </c>
      <c r="I9" s="100">
        <v>240</v>
      </c>
      <c r="J9" s="100">
        <v>466</v>
      </c>
      <c r="K9" s="100">
        <v>738</v>
      </c>
      <c r="L9" s="100">
        <v>333</v>
      </c>
      <c r="M9" s="100">
        <v>295</v>
      </c>
      <c r="N9" s="101">
        <v>2072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6</v>
      </c>
      <c r="V9" s="100">
        <v>12</v>
      </c>
      <c r="W9" s="100">
        <v>4</v>
      </c>
      <c r="X9" s="100">
        <v>1</v>
      </c>
      <c r="Y9" s="100"/>
      <c r="Z9" s="101">
        <v>23</v>
      </c>
      <c r="AA9" s="100">
        <v>142</v>
      </c>
      <c r="AB9" s="100">
        <v>293</v>
      </c>
      <c r="AC9" s="100">
        <v>456</v>
      </c>
      <c r="AD9" s="100">
        <v>228</v>
      </c>
      <c r="AE9" s="100">
        <v>227</v>
      </c>
      <c r="AF9" s="101">
        <v>1346</v>
      </c>
      <c r="AG9" s="100">
        <v>301</v>
      </c>
      <c r="AH9" s="100">
        <v>472</v>
      </c>
      <c r="AI9" s="100">
        <v>394</v>
      </c>
      <c r="AJ9" s="100">
        <v>121</v>
      </c>
      <c r="AK9" s="100">
        <v>69</v>
      </c>
      <c r="AL9" s="101">
        <v>1357</v>
      </c>
      <c r="AM9" s="102">
        <v>4822</v>
      </c>
    </row>
    <row r="10" spans="1:39" s="83" customFormat="1" x14ac:dyDescent="0.15">
      <c r="A10" s="85"/>
      <c r="B10" s="100" t="s">
        <v>204</v>
      </c>
      <c r="C10" s="100">
        <v>4</v>
      </c>
      <c r="D10" s="100">
        <v>6</v>
      </c>
      <c r="E10" s="100">
        <v>1</v>
      </c>
      <c r="F10" s="100">
        <v>3</v>
      </c>
      <c r="G10" s="100">
        <v>2</v>
      </c>
      <c r="H10" s="100">
        <v>16</v>
      </c>
      <c r="I10" s="100">
        <v>228</v>
      </c>
      <c r="J10" s="100">
        <v>335</v>
      </c>
      <c r="K10" s="100">
        <v>518</v>
      </c>
      <c r="L10" s="100">
        <v>285</v>
      </c>
      <c r="M10" s="100">
        <v>192</v>
      </c>
      <c r="N10" s="101">
        <v>1558</v>
      </c>
      <c r="O10" s="100">
        <v>6</v>
      </c>
      <c r="P10" s="100">
        <v>9</v>
      </c>
      <c r="Q10" s="100">
        <v>2</v>
      </c>
      <c r="R10" s="100">
        <v>1</v>
      </c>
      <c r="S10" s="100">
        <v>1</v>
      </c>
      <c r="T10" s="101">
        <v>19</v>
      </c>
      <c r="U10" s="100">
        <v>8</v>
      </c>
      <c r="V10" s="100">
        <v>13</v>
      </c>
      <c r="W10" s="100"/>
      <c r="X10" s="100">
        <v>3</v>
      </c>
      <c r="Y10" s="100"/>
      <c r="Z10" s="101">
        <v>24</v>
      </c>
      <c r="AA10" s="100">
        <v>139</v>
      </c>
      <c r="AB10" s="100">
        <v>294</v>
      </c>
      <c r="AC10" s="100">
        <v>483</v>
      </c>
      <c r="AD10" s="100">
        <v>231</v>
      </c>
      <c r="AE10" s="100">
        <v>195</v>
      </c>
      <c r="AF10" s="101">
        <v>1342</v>
      </c>
      <c r="AG10" s="100">
        <v>307</v>
      </c>
      <c r="AH10" s="100">
        <v>448</v>
      </c>
      <c r="AI10" s="100">
        <v>412</v>
      </c>
      <c r="AJ10" s="100">
        <v>160</v>
      </c>
      <c r="AK10" s="100">
        <v>87</v>
      </c>
      <c r="AL10" s="101">
        <v>1414</v>
      </c>
      <c r="AM10" s="102">
        <v>4373</v>
      </c>
    </row>
    <row r="11" spans="1:39" s="97" customFormat="1" x14ac:dyDescent="0.15">
      <c r="A11" s="87" t="s">
        <v>207</v>
      </c>
      <c r="B11" s="90"/>
      <c r="C11" s="90">
        <v>8</v>
      </c>
      <c r="D11" s="90">
        <v>9</v>
      </c>
      <c r="E11" s="90">
        <v>6</v>
      </c>
      <c r="F11" s="90">
        <v>3</v>
      </c>
      <c r="G11" s="90">
        <v>3</v>
      </c>
      <c r="H11" s="90">
        <v>29</v>
      </c>
      <c r="I11" s="90">
        <v>468</v>
      </c>
      <c r="J11" s="90">
        <v>801</v>
      </c>
      <c r="K11" s="90">
        <v>1256</v>
      </c>
      <c r="L11" s="90">
        <v>618</v>
      </c>
      <c r="M11" s="90">
        <v>487</v>
      </c>
      <c r="N11" s="103">
        <v>3630</v>
      </c>
      <c r="O11" s="90">
        <v>7</v>
      </c>
      <c r="P11" s="90">
        <v>13</v>
      </c>
      <c r="Q11" s="90">
        <v>7</v>
      </c>
      <c r="R11" s="90">
        <v>1</v>
      </c>
      <c r="S11" s="90">
        <v>2</v>
      </c>
      <c r="T11" s="103">
        <v>30</v>
      </c>
      <c r="U11" s="90">
        <v>14</v>
      </c>
      <c r="V11" s="90">
        <v>25</v>
      </c>
      <c r="W11" s="90">
        <v>4</v>
      </c>
      <c r="X11" s="90">
        <v>4</v>
      </c>
      <c r="Y11" s="90"/>
      <c r="Z11" s="103">
        <v>47</v>
      </c>
      <c r="AA11" s="90">
        <v>281</v>
      </c>
      <c r="AB11" s="90">
        <v>587</v>
      </c>
      <c r="AC11" s="90">
        <v>939</v>
      </c>
      <c r="AD11" s="90">
        <v>459</v>
      </c>
      <c r="AE11" s="90">
        <v>422</v>
      </c>
      <c r="AF11" s="103">
        <v>2688</v>
      </c>
      <c r="AG11" s="90">
        <v>608</v>
      </c>
      <c r="AH11" s="90">
        <v>920</v>
      </c>
      <c r="AI11" s="90">
        <v>806</v>
      </c>
      <c r="AJ11" s="90">
        <v>281</v>
      </c>
      <c r="AK11" s="90">
        <v>156</v>
      </c>
      <c r="AL11" s="103">
        <v>2771</v>
      </c>
      <c r="AM11" s="90">
        <v>9195</v>
      </c>
    </row>
    <row r="12" spans="1:39" s="83" customFormat="1" x14ac:dyDescent="0.15">
      <c r="A12" s="86" t="s">
        <v>62</v>
      </c>
      <c r="B12" s="100" t="s">
        <v>198</v>
      </c>
      <c r="C12" s="100">
        <v>37</v>
      </c>
      <c r="D12" s="100">
        <v>73</v>
      </c>
      <c r="E12" s="100">
        <v>94</v>
      </c>
      <c r="F12" s="100">
        <v>24</v>
      </c>
      <c r="G12" s="100">
        <v>15</v>
      </c>
      <c r="H12" s="100">
        <v>243</v>
      </c>
      <c r="I12" s="100">
        <v>7974</v>
      </c>
      <c r="J12" s="100">
        <v>21097</v>
      </c>
      <c r="K12" s="100">
        <v>29352</v>
      </c>
      <c r="L12" s="100">
        <v>10938</v>
      </c>
      <c r="M12" s="100">
        <v>7447</v>
      </c>
      <c r="N12" s="101">
        <v>76808</v>
      </c>
      <c r="O12" s="100">
        <v>78</v>
      </c>
      <c r="P12" s="100">
        <v>126</v>
      </c>
      <c r="Q12" s="100">
        <v>81</v>
      </c>
      <c r="R12" s="100">
        <v>12</v>
      </c>
      <c r="S12" s="100">
        <v>6</v>
      </c>
      <c r="T12" s="101">
        <v>303</v>
      </c>
      <c r="U12" s="100">
        <v>236</v>
      </c>
      <c r="V12" s="100">
        <v>417</v>
      </c>
      <c r="W12" s="100">
        <v>251</v>
      </c>
      <c r="X12" s="100">
        <v>42</v>
      </c>
      <c r="Y12" s="100">
        <v>20</v>
      </c>
      <c r="Z12" s="101">
        <v>966</v>
      </c>
      <c r="AA12" s="100">
        <v>4439</v>
      </c>
      <c r="AB12" s="100">
        <v>11924</v>
      </c>
      <c r="AC12" s="100">
        <v>23017</v>
      </c>
      <c r="AD12" s="100">
        <v>9167</v>
      </c>
      <c r="AE12" s="100">
        <v>8749</v>
      </c>
      <c r="AF12" s="101">
        <v>57296</v>
      </c>
      <c r="AG12" s="100">
        <v>10451</v>
      </c>
      <c r="AH12" s="100">
        <v>22318</v>
      </c>
      <c r="AI12" s="100">
        <v>20662</v>
      </c>
      <c r="AJ12" s="100">
        <v>6653</v>
      </c>
      <c r="AK12" s="100">
        <v>3925</v>
      </c>
      <c r="AL12" s="101">
        <v>64009</v>
      </c>
      <c r="AM12" s="102">
        <v>199625</v>
      </c>
    </row>
    <row r="13" spans="1:39" s="83" customFormat="1" x14ac:dyDescent="0.15">
      <c r="A13" s="85"/>
      <c r="B13" s="100" t="s">
        <v>204</v>
      </c>
      <c r="C13" s="100">
        <v>71</v>
      </c>
      <c r="D13" s="100">
        <v>134</v>
      </c>
      <c r="E13" s="100">
        <v>161</v>
      </c>
      <c r="F13" s="100">
        <v>27</v>
      </c>
      <c r="G13" s="100">
        <v>11</v>
      </c>
      <c r="H13" s="100">
        <v>404</v>
      </c>
      <c r="I13" s="100">
        <v>5777</v>
      </c>
      <c r="J13" s="100">
        <v>14216</v>
      </c>
      <c r="K13" s="100">
        <v>19452</v>
      </c>
      <c r="L13" s="100">
        <v>7047</v>
      </c>
      <c r="M13" s="100">
        <v>4388</v>
      </c>
      <c r="N13" s="101">
        <v>50880</v>
      </c>
      <c r="O13" s="100">
        <v>119</v>
      </c>
      <c r="P13" s="100">
        <v>182</v>
      </c>
      <c r="Q13" s="100">
        <v>110</v>
      </c>
      <c r="R13" s="100">
        <v>18</v>
      </c>
      <c r="S13" s="100">
        <v>3</v>
      </c>
      <c r="T13" s="101">
        <v>432</v>
      </c>
      <c r="U13" s="100">
        <v>305</v>
      </c>
      <c r="V13" s="100">
        <v>703</v>
      </c>
      <c r="W13" s="100">
        <v>464</v>
      </c>
      <c r="X13" s="100">
        <v>98</v>
      </c>
      <c r="Y13" s="100">
        <v>30</v>
      </c>
      <c r="Z13" s="101">
        <v>1600</v>
      </c>
      <c r="AA13" s="100">
        <v>4732</v>
      </c>
      <c r="AB13" s="100">
        <v>12728</v>
      </c>
      <c r="AC13" s="100">
        <v>24434</v>
      </c>
      <c r="AD13" s="100">
        <v>9453</v>
      </c>
      <c r="AE13" s="100">
        <v>7276</v>
      </c>
      <c r="AF13" s="101">
        <v>58623</v>
      </c>
      <c r="AG13" s="100">
        <v>10377</v>
      </c>
      <c r="AH13" s="100">
        <v>23132</v>
      </c>
      <c r="AI13" s="100">
        <v>22191</v>
      </c>
      <c r="AJ13" s="100">
        <v>7003</v>
      </c>
      <c r="AK13" s="100">
        <v>3446</v>
      </c>
      <c r="AL13" s="101">
        <v>66149</v>
      </c>
      <c r="AM13" s="102">
        <v>178088</v>
      </c>
    </row>
    <row r="14" spans="1:39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>
        <v>1</v>
      </c>
      <c r="J14" s="100">
        <v>2</v>
      </c>
      <c r="K14" s="100">
        <v>1</v>
      </c>
      <c r="L14" s="100"/>
      <c r="M14" s="100"/>
      <c r="N14" s="101">
        <v>4</v>
      </c>
      <c r="O14" s="100"/>
      <c r="P14" s="100"/>
      <c r="Q14" s="100"/>
      <c r="R14" s="100"/>
      <c r="S14" s="100"/>
      <c r="T14" s="101"/>
      <c r="U14" s="100">
        <v>1</v>
      </c>
      <c r="V14" s="100"/>
      <c r="W14" s="100"/>
      <c r="X14" s="100"/>
      <c r="Y14" s="100"/>
      <c r="Z14" s="101">
        <v>1</v>
      </c>
      <c r="AA14" s="100">
        <v>3</v>
      </c>
      <c r="AB14" s="100">
        <v>1</v>
      </c>
      <c r="AC14" s="100">
        <v>3</v>
      </c>
      <c r="AD14" s="100"/>
      <c r="AE14" s="100"/>
      <c r="AF14" s="101">
        <v>7</v>
      </c>
      <c r="AG14" s="100">
        <v>1</v>
      </c>
      <c r="AH14" s="100">
        <v>10</v>
      </c>
      <c r="AI14" s="100">
        <v>2</v>
      </c>
      <c r="AJ14" s="100">
        <v>1</v>
      </c>
      <c r="AK14" s="100">
        <v>1</v>
      </c>
      <c r="AL14" s="101">
        <v>15</v>
      </c>
      <c r="AM14" s="102">
        <v>27</v>
      </c>
    </row>
    <row r="15" spans="1:39" s="97" customFormat="1" x14ac:dyDescent="0.15">
      <c r="A15" s="87" t="s">
        <v>208</v>
      </c>
      <c r="B15" s="90"/>
      <c r="C15" s="90">
        <v>108</v>
      </c>
      <c r="D15" s="90">
        <v>207</v>
      </c>
      <c r="E15" s="90">
        <v>255</v>
      </c>
      <c r="F15" s="90">
        <v>51</v>
      </c>
      <c r="G15" s="90">
        <v>26</v>
      </c>
      <c r="H15" s="90">
        <v>647</v>
      </c>
      <c r="I15" s="90">
        <v>13752</v>
      </c>
      <c r="J15" s="90">
        <v>35315</v>
      </c>
      <c r="K15" s="90">
        <v>48805</v>
      </c>
      <c r="L15" s="90">
        <v>17985</v>
      </c>
      <c r="M15" s="90">
        <v>11835</v>
      </c>
      <c r="N15" s="103">
        <v>127692</v>
      </c>
      <c r="O15" s="90">
        <v>197</v>
      </c>
      <c r="P15" s="90">
        <v>308</v>
      </c>
      <c r="Q15" s="90">
        <v>191</v>
      </c>
      <c r="R15" s="90">
        <v>30</v>
      </c>
      <c r="S15" s="90">
        <v>9</v>
      </c>
      <c r="T15" s="103">
        <v>735</v>
      </c>
      <c r="U15" s="90">
        <v>542</v>
      </c>
      <c r="V15" s="90">
        <v>1120</v>
      </c>
      <c r="W15" s="90">
        <v>715</v>
      </c>
      <c r="X15" s="90">
        <v>140</v>
      </c>
      <c r="Y15" s="90">
        <v>50</v>
      </c>
      <c r="Z15" s="103">
        <v>2567</v>
      </c>
      <c r="AA15" s="90">
        <v>9174</v>
      </c>
      <c r="AB15" s="90">
        <v>24653</v>
      </c>
      <c r="AC15" s="90">
        <v>47454</v>
      </c>
      <c r="AD15" s="90">
        <v>18620</v>
      </c>
      <c r="AE15" s="90">
        <v>16025</v>
      </c>
      <c r="AF15" s="103">
        <v>115926</v>
      </c>
      <c r="AG15" s="90">
        <v>20829</v>
      </c>
      <c r="AH15" s="90">
        <v>45460</v>
      </c>
      <c r="AI15" s="90">
        <v>42855</v>
      </c>
      <c r="AJ15" s="90">
        <v>13657</v>
      </c>
      <c r="AK15" s="90">
        <v>7372</v>
      </c>
      <c r="AL15" s="103">
        <v>130173</v>
      </c>
      <c r="AM15" s="90">
        <v>377740</v>
      </c>
    </row>
    <row r="16" spans="1:39" s="83" customFormat="1" x14ac:dyDescent="0.15">
      <c r="A16" s="86" t="s">
        <v>61</v>
      </c>
      <c r="B16" s="100" t="s">
        <v>198</v>
      </c>
      <c r="C16" s="100">
        <v>3</v>
      </c>
      <c r="D16" s="100">
        <v>2</v>
      </c>
      <c r="E16" s="100">
        <v>6</v>
      </c>
      <c r="F16" s="100">
        <v>1</v>
      </c>
      <c r="G16" s="100">
        <v>1</v>
      </c>
      <c r="H16" s="100">
        <v>13</v>
      </c>
      <c r="I16" s="100">
        <v>63</v>
      </c>
      <c r="J16" s="100">
        <v>225</v>
      </c>
      <c r="K16" s="100">
        <v>518</v>
      </c>
      <c r="L16" s="100">
        <v>327</v>
      </c>
      <c r="M16" s="100">
        <v>225</v>
      </c>
      <c r="N16" s="101">
        <v>1358</v>
      </c>
      <c r="O16" s="100">
        <v>2</v>
      </c>
      <c r="P16" s="100">
        <v>8</v>
      </c>
      <c r="Q16" s="100">
        <v>9</v>
      </c>
      <c r="R16" s="100">
        <v>7</v>
      </c>
      <c r="S16" s="100">
        <v>1</v>
      </c>
      <c r="T16" s="101">
        <v>27</v>
      </c>
      <c r="U16" s="100">
        <v>2</v>
      </c>
      <c r="V16" s="100">
        <v>8</v>
      </c>
      <c r="W16" s="100">
        <v>13</v>
      </c>
      <c r="X16" s="100">
        <v>5</v>
      </c>
      <c r="Y16" s="100">
        <v>2</v>
      </c>
      <c r="Z16" s="101">
        <v>30</v>
      </c>
      <c r="AA16" s="100">
        <v>110</v>
      </c>
      <c r="AB16" s="100">
        <v>331</v>
      </c>
      <c r="AC16" s="100">
        <v>886</v>
      </c>
      <c r="AD16" s="100">
        <v>591</v>
      </c>
      <c r="AE16" s="100">
        <v>403</v>
      </c>
      <c r="AF16" s="101">
        <v>2321</v>
      </c>
      <c r="AG16" s="100">
        <v>123</v>
      </c>
      <c r="AH16" s="100">
        <v>352</v>
      </c>
      <c r="AI16" s="100">
        <v>512</v>
      </c>
      <c r="AJ16" s="100">
        <v>262</v>
      </c>
      <c r="AK16" s="100">
        <v>108</v>
      </c>
      <c r="AL16" s="101">
        <v>1357</v>
      </c>
      <c r="AM16" s="102">
        <v>5106</v>
      </c>
    </row>
    <row r="17" spans="1:39" s="83" customFormat="1" x14ac:dyDescent="0.15">
      <c r="A17" s="109"/>
      <c r="B17" s="100" t="s">
        <v>204</v>
      </c>
      <c r="C17" s="100">
        <v>3</v>
      </c>
      <c r="D17" s="100">
        <v>6</v>
      </c>
      <c r="E17" s="100">
        <v>7</v>
      </c>
      <c r="F17" s="100"/>
      <c r="G17" s="100">
        <v>2</v>
      </c>
      <c r="H17" s="100">
        <v>18</v>
      </c>
      <c r="I17" s="100">
        <v>55</v>
      </c>
      <c r="J17" s="100">
        <v>165</v>
      </c>
      <c r="K17" s="100">
        <v>341</v>
      </c>
      <c r="L17" s="100">
        <v>241</v>
      </c>
      <c r="M17" s="100">
        <v>165</v>
      </c>
      <c r="N17" s="101">
        <v>967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2</v>
      </c>
      <c r="V17" s="100">
        <v>7</v>
      </c>
      <c r="W17" s="100">
        <v>14</v>
      </c>
      <c r="X17" s="100">
        <v>10</v>
      </c>
      <c r="Y17" s="100">
        <v>2</v>
      </c>
      <c r="Z17" s="101">
        <v>35</v>
      </c>
      <c r="AA17" s="100">
        <v>109</v>
      </c>
      <c r="AB17" s="100">
        <v>368</v>
      </c>
      <c r="AC17" s="100">
        <v>840</v>
      </c>
      <c r="AD17" s="100">
        <v>628</v>
      </c>
      <c r="AE17" s="100">
        <v>460</v>
      </c>
      <c r="AF17" s="101">
        <v>2405</v>
      </c>
      <c r="AG17" s="100">
        <v>133</v>
      </c>
      <c r="AH17" s="100">
        <v>410</v>
      </c>
      <c r="AI17" s="100">
        <v>563</v>
      </c>
      <c r="AJ17" s="100">
        <v>320</v>
      </c>
      <c r="AK17" s="100">
        <v>144</v>
      </c>
      <c r="AL17" s="101">
        <v>1570</v>
      </c>
      <c r="AM17" s="102">
        <v>5009</v>
      </c>
    </row>
    <row r="18" spans="1:39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209</v>
      </c>
      <c r="B19" s="90"/>
      <c r="C19" s="90">
        <v>6</v>
      </c>
      <c r="D19" s="90">
        <v>8</v>
      </c>
      <c r="E19" s="90">
        <v>13</v>
      </c>
      <c r="F19" s="90">
        <v>1</v>
      </c>
      <c r="G19" s="90">
        <v>3</v>
      </c>
      <c r="H19" s="90">
        <v>31</v>
      </c>
      <c r="I19" s="90">
        <v>118</v>
      </c>
      <c r="J19" s="90">
        <v>390</v>
      </c>
      <c r="K19" s="90">
        <v>859</v>
      </c>
      <c r="L19" s="90">
        <v>568</v>
      </c>
      <c r="M19" s="90">
        <v>390</v>
      </c>
      <c r="N19" s="103">
        <v>2325</v>
      </c>
      <c r="O19" s="90">
        <v>5</v>
      </c>
      <c r="P19" s="90">
        <v>11</v>
      </c>
      <c r="Q19" s="90">
        <v>17</v>
      </c>
      <c r="R19" s="90">
        <v>7</v>
      </c>
      <c r="S19" s="90">
        <v>1</v>
      </c>
      <c r="T19" s="103">
        <v>41</v>
      </c>
      <c r="U19" s="90">
        <v>4</v>
      </c>
      <c r="V19" s="90">
        <v>15</v>
      </c>
      <c r="W19" s="90">
        <v>27</v>
      </c>
      <c r="X19" s="90">
        <v>15</v>
      </c>
      <c r="Y19" s="90">
        <v>4</v>
      </c>
      <c r="Z19" s="103">
        <v>65</v>
      </c>
      <c r="AA19" s="90">
        <v>219</v>
      </c>
      <c r="AB19" s="90">
        <v>699</v>
      </c>
      <c r="AC19" s="90">
        <v>1726</v>
      </c>
      <c r="AD19" s="90">
        <v>1219</v>
      </c>
      <c r="AE19" s="90">
        <v>863</v>
      </c>
      <c r="AF19" s="103">
        <v>4726</v>
      </c>
      <c r="AG19" s="90">
        <v>257</v>
      </c>
      <c r="AH19" s="90">
        <v>762</v>
      </c>
      <c r="AI19" s="90">
        <v>1076</v>
      </c>
      <c r="AJ19" s="90">
        <v>582</v>
      </c>
      <c r="AK19" s="90">
        <v>252</v>
      </c>
      <c r="AL19" s="103">
        <v>2929</v>
      </c>
      <c r="AM19" s="90">
        <v>10117</v>
      </c>
    </row>
    <row r="20" spans="1:39" s="83" customFormat="1" x14ac:dyDescent="0.15">
      <c r="A20" s="86" t="s">
        <v>60</v>
      </c>
      <c r="B20" s="100" t="s">
        <v>198</v>
      </c>
      <c r="C20" s="100">
        <v>4</v>
      </c>
      <c r="D20" s="100"/>
      <c r="E20" s="100">
        <v>3</v>
      </c>
      <c r="F20" s="100"/>
      <c r="G20" s="100"/>
      <c r="H20" s="100">
        <v>7</v>
      </c>
      <c r="I20" s="100">
        <v>10</v>
      </c>
      <c r="J20" s="100">
        <v>53</v>
      </c>
      <c r="K20" s="100">
        <v>140</v>
      </c>
      <c r="L20" s="100">
        <v>89</v>
      </c>
      <c r="M20" s="100">
        <v>158</v>
      </c>
      <c r="N20" s="101">
        <v>450</v>
      </c>
      <c r="O20" s="100"/>
      <c r="P20" s="100"/>
      <c r="Q20" s="100"/>
      <c r="R20" s="100"/>
      <c r="S20" s="100"/>
      <c r="T20" s="101"/>
      <c r="U20" s="100">
        <v>1</v>
      </c>
      <c r="V20" s="100">
        <v>4</v>
      </c>
      <c r="W20" s="100">
        <v>3</v>
      </c>
      <c r="X20" s="100">
        <v>1</v>
      </c>
      <c r="Y20" s="100"/>
      <c r="Z20" s="101">
        <v>9</v>
      </c>
      <c r="AA20" s="100">
        <v>53</v>
      </c>
      <c r="AB20" s="100">
        <v>124</v>
      </c>
      <c r="AC20" s="100">
        <v>219</v>
      </c>
      <c r="AD20" s="100">
        <v>111</v>
      </c>
      <c r="AE20" s="100">
        <v>165</v>
      </c>
      <c r="AF20" s="101">
        <v>672</v>
      </c>
      <c r="AG20" s="100">
        <v>59</v>
      </c>
      <c r="AH20" s="100">
        <v>91</v>
      </c>
      <c r="AI20" s="100">
        <v>92</v>
      </c>
      <c r="AJ20" s="100">
        <v>37</v>
      </c>
      <c r="AK20" s="100">
        <v>33</v>
      </c>
      <c r="AL20" s="101">
        <v>312</v>
      </c>
      <c r="AM20" s="102">
        <v>1450</v>
      </c>
    </row>
    <row r="21" spans="1:39" s="83" customFormat="1" x14ac:dyDescent="0.15">
      <c r="A21" s="85"/>
      <c r="B21" s="100" t="s">
        <v>204</v>
      </c>
      <c r="C21" s="100">
        <v>1</v>
      </c>
      <c r="D21" s="100">
        <v>3</v>
      </c>
      <c r="E21" s="100">
        <v>2</v>
      </c>
      <c r="F21" s="100">
        <v>1</v>
      </c>
      <c r="G21" s="100"/>
      <c r="H21" s="100">
        <v>7</v>
      </c>
      <c r="I21" s="100">
        <v>18</v>
      </c>
      <c r="J21" s="100">
        <v>45</v>
      </c>
      <c r="K21" s="100">
        <v>104</v>
      </c>
      <c r="L21" s="100">
        <v>72</v>
      </c>
      <c r="M21" s="100">
        <v>111</v>
      </c>
      <c r="N21" s="101">
        <v>350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1</v>
      </c>
      <c r="W21" s="100">
        <v>1</v>
      </c>
      <c r="X21" s="100"/>
      <c r="Y21" s="100">
        <v>1</v>
      </c>
      <c r="Z21" s="101">
        <v>5</v>
      </c>
      <c r="AA21" s="100">
        <v>64</v>
      </c>
      <c r="AB21" s="100">
        <v>143</v>
      </c>
      <c r="AC21" s="100">
        <v>233</v>
      </c>
      <c r="AD21" s="100">
        <v>113</v>
      </c>
      <c r="AE21" s="100">
        <v>111</v>
      </c>
      <c r="AF21" s="101">
        <v>664</v>
      </c>
      <c r="AG21" s="100">
        <v>58</v>
      </c>
      <c r="AH21" s="100">
        <v>87</v>
      </c>
      <c r="AI21" s="100">
        <v>113</v>
      </c>
      <c r="AJ21" s="100">
        <v>57</v>
      </c>
      <c r="AK21" s="100">
        <v>35</v>
      </c>
      <c r="AL21" s="101">
        <v>350</v>
      </c>
      <c r="AM21" s="102">
        <v>1377</v>
      </c>
    </row>
    <row r="22" spans="1:39" s="97" customFormat="1" x14ac:dyDescent="0.15">
      <c r="A22" s="87" t="s">
        <v>210</v>
      </c>
      <c r="B22" s="90"/>
      <c r="C22" s="90">
        <v>5</v>
      </c>
      <c r="D22" s="90">
        <v>3</v>
      </c>
      <c r="E22" s="90">
        <v>5</v>
      </c>
      <c r="F22" s="90">
        <v>1</v>
      </c>
      <c r="G22" s="90"/>
      <c r="H22" s="90">
        <v>14</v>
      </c>
      <c r="I22" s="90">
        <v>28</v>
      </c>
      <c r="J22" s="90">
        <v>98</v>
      </c>
      <c r="K22" s="90">
        <v>244</v>
      </c>
      <c r="L22" s="90">
        <v>161</v>
      </c>
      <c r="M22" s="90">
        <v>269</v>
      </c>
      <c r="N22" s="103">
        <v>800</v>
      </c>
      <c r="O22" s="90"/>
      <c r="P22" s="90">
        <v>1</v>
      </c>
      <c r="Q22" s="90"/>
      <c r="R22" s="90"/>
      <c r="S22" s="90"/>
      <c r="T22" s="103">
        <v>1</v>
      </c>
      <c r="U22" s="90">
        <v>3</v>
      </c>
      <c r="V22" s="90">
        <v>5</v>
      </c>
      <c r="W22" s="90">
        <v>4</v>
      </c>
      <c r="X22" s="90">
        <v>1</v>
      </c>
      <c r="Y22" s="90">
        <v>1</v>
      </c>
      <c r="Z22" s="103">
        <v>14</v>
      </c>
      <c r="AA22" s="90">
        <v>117</v>
      </c>
      <c r="AB22" s="90">
        <v>267</v>
      </c>
      <c r="AC22" s="90">
        <v>452</v>
      </c>
      <c r="AD22" s="90">
        <v>224</v>
      </c>
      <c r="AE22" s="90">
        <v>276</v>
      </c>
      <c r="AF22" s="103">
        <v>1336</v>
      </c>
      <c r="AG22" s="90">
        <v>117</v>
      </c>
      <c r="AH22" s="90">
        <v>178</v>
      </c>
      <c r="AI22" s="90">
        <v>205</v>
      </c>
      <c r="AJ22" s="90">
        <v>94</v>
      </c>
      <c r="AK22" s="90">
        <v>68</v>
      </c>
      <c r="AL22" s="103">
        <v>662</v>
      </c>
      <c r="AM22" s="90">
        <v>2827</v>
      </c>
    </row>
    <row r="23" spans="1:39" s="83" customFormat="1" x14ac:dyDescent="0.15">
      <c r="A23" s="86" t="s">
        <v>59</v>
      </c>
      <c r="B23" s="100" t="s">
        <v>198</v>
      </c>
      <c r="C23" s="100"/>
      <c r="D23" s="100"/>
      <c r="E23" s="100">
        <v>2</v>
      </c>
      <c r="F23" s="100">
        <v>1</v>
      </c>
      <c r="G23" s="100"/>
      <c r="H23" s="100">
        <v>3</v>
      </c>
      <c r="I23" s="100">
        <v>29</v>
      </c>
      <c r="J23" s="100">
        <v>93</v>
      </c>
      <c r="K23" s="100">
        <v>200</v>
      </c>
      <c r="L23" s="100">
        <v>116</v>
      </c>
      <c r="M23" s="100">
        <v>138</v>
      </c>
      <c r="N23" s="101">
        <v>576</v>
      </c>
      <c r="O23" s="100">
        <v>1</v>
      </c>
      <c r="P23" s="100"/>
      <c r="Q23" s="100">
        <v>1</v>
      </c>
      <c r="R23" s="100"/>
      <c r="S23" s="100"/>
      <c r="T23" s="101">
        <v>2</v>
      </c>
      <c r="U23" s="100">
        <v>2</v>
      </c>
      <c r="V23" s="100">
        <v>1</v>
      </c>
      <c r="W23" s="100">
        <v>1</v>
      </c>
      <c r="X23" s="100"/>
      <c r="Y23" s="100">
        <v>1</v>
      </c>
      <c r="Z23" s="101">
        <v>5</v>
      </c>
      <c r="AA23" s="100">
        <v>42</v>
      </c>
      <c r="AB23" s="100">
        <v>80</v>
      </c>
      <c r="AC23" s="100">
        <v>158</v>
      </c>
      <c r="AD23" s="100">
        <v>74</v>
      </c>
      <c r="AE23" s="100">
        <v>94</v>
      </c>
      <c r="AF23" s="101">
        <v>448</v>
      </c>
      <c r="AG23" s="100">
        <v>51</v>
      </c>
      <c r="AH23" s="100">
        <v>122</v>
      </c>
      <c r="AI23" s="100">
        <v>144</v>
      </c>
      <c r="AJ23" s="100">
        <v>49</v>
      </c>
      <c r="AK23" s="100">
        <v>26</v>
      </c>
      <c r="AL23" s="101">
        <v>392</v>
      </c>
      <c r="AM23" s="102">
        <v>1426</v>
      </c>
    </row>
    <row r="24" spans="1:39" s="83" customFormat="1" x14ac:dyDescent="0.15">
      <c r="A24" s="85"/>
      <c r="B24" s="100" t="s">
        <v>204</v>
      </c>
      <c r="C24" s="100"/>
      <c r="D24" s="100"/>
      <c r="E24" s="100">
        <v>1</v>
      </c>
      <c r="F24" s="100">
        <v>2</v>
      </c>
      <c r="G24" s="100">
        <v>1</v>
      </c>
      <c r="H24" s="100">
        <v>4</v>
      </c>
      <c r="I24" s="100">
        <v>25</v>
      </c>
      <c r="J24" s="100">
        <v>70</v>
      </c>
      <c r="K24" s="100">
        <v>153</v>
      </c>
      <c r="L24" s="100">
        <v>89</v>
      </c>
      <c r="M24" s="100">
        <v>85</v>
      </c>
      <c r="N24" s="101">
        <v>422</v>
      </c>
      <c r="O24" s="100">
        <v>1</v>
      </c>
      <c r="P24" s="100">
        <v>1</v>
      </c>
      <c r="Q24" s="100">
        <v>1</v>
      </c>
      <c r="R24" s="100"/>
      <c r="S24" s="100"/>
      <c r="T24" s="101">
        <v>3</v>
      </c>
      <c r="U24" s="100"/>
      <c r="V24" s="100">
        <v>1</v>
      </c>
      <c r="W24" s="100">
        <v>4</v>
      </c>
      <c r="X24" s="100">
        <v>2</v>
      </c>
      <c r="Y24" s="100"/>
      <c r="Z24" s="101">
        <v>7</v>
      </c>
      <c r="AA24" s="100">
        <v>35</v>
      </c>
      <c r="AB24" s="100">
        <v>96</v>
      </c>
      <c r="AC24" s="100">
        <v>175</v>
      </c>
      <c r="AD24" s="100">
        <v>89</v>
      </c>
      <c r="AE24" s="100">
        <v>88</v>
      </c>
      <c r="AF24" s="101">
        <v>483</v>
      </c>
      <c r="AG24" s="100">
        <v>62</v>
      </c>
      <c r="AH24" s="100">
        <v>111</v>
      </c>
      <c r="AI24" s="100">
        <v>138</v>
      </c>
      <c r="AJ24" s="100">
        <v>85</v>
      </c>
      <c r="AK24" s="100">
        <v>26</v>
      </c>
      <c r="AL24" s="101">
        <v>422</v>
      </c>
      <c r="AM24" s="102">
        <v>1341</v>
      </c>
    </row>
    <row r="25" spans="1:39" s="97" customFormat="1" x14ac:dyDescent="0.15">
      <c r="A25" s="87" t="s">
        <v>211</v>
      </c>
      <c r="B25" s="90"/>
      <c r="C25" s="90"/>
      <c r="D25" s="90"/>
      <c r="E25" s="90">
        <v>3</v>
      </c>
      <c r="F25" s="90">
        <v>3</v>
      </c>
      <c r="G25" s="90">
        <v>1</v>
      </c>
      <c r="H25" s="90">
        <v>7</v>
      </c>
      <c r="I25" s="90">
        <v>54</v>
      </c>
      <c r="J25" s="90">
        <v>163</v>
      </c>
      <c r="K25" s="90">
        <v>353</v>
      </c>
      <c r="L25" s="90">
        <v>205</v>
      </c>
      <c r="M25" s="90">
        <v>223</v>
      </c>
      <c r="N25" s="103">
        <v>998</v>
      </c>
      <c r="O25" s="90">
        <v>2</v>
      </c>
      <c r="P25" s="90">
        <v>1</v>
      </c>
      <c r="Q25" s="90">
        <v>2</v>
      </c>
      <c r="R25" s="90"/>
      <c r="S25" s="90"/>
      <c r="T25" s="103">
        <v>5</v>
      </c>
      <c r="U25" s="90">
        <v>2</v>
      </c>
      <c r="V25" s="90">
        <v>2</v>
      </c>
      <c r="W25" s="90">
        <v>5</v>
      </c>
      <c r="X25" s="90">
        <v>2</v>
      </c>
      <c r="Y25" s="90">
        <v>1</v>
      </c>
      <c r="Z25" s="103">
        <v>12</v>
      </c>
      <c r="AA25" s="90">
        <v>77</v>
      </c>
      <c r="AB25" s="90">
        <v>176</v>
      </c>
      <c r="AC25" s="90">
        <v>333</v>
      </c>
      <c r="AD25" s="90">
        <v>163</v>
      </c>
      <c r="AE25" s="90">
        <v>182</v>
      </c>
      <c r="AF25" s="103">
        <v>931</v>
      </c>
      <c r="AG25" s="90">
        <v>113</v>
      </c>
      <c r="AH25" s="90">
        <v>233</v>
      </c>
      <c r="AI25" s="90">
        <v>282</v>
      </c>
      <c r="AJ25" s="90">
        <v>134</v>
      </c>
      <c r="AK25" s="90">
        <v>52</v>
      </c>
      <c r="AL25" s="103">
        <v>814</v>
      </c>
      <c r="AM25" s="90">
        <v>2767</v>
      </c>
    </row>
    <row r="26" spans="1:39" s="83" customFormat="1" x14ac:dyDescent="0.15">
      <c r="A26" s="86" t="s">
        <v>58</v>
      </c>
      <c r="B26" s="100" t="s">
        <v>198</v>
      </c>
      <c r="C26" s="100">
        <v>13</v>
      </c>
      <c r="D26" s="100">
        <v>21</v>
      </c>
      <c r="E26" s="100">
        <v>32</v>
      </c>
      <c r="F26" s="100">
        <v>8</v>
      </c>
      <c r="G26" s="100">
        <v>7</v>
      </c>
      <c r="H26" s="100">
        <v>81</v>
      </c>
      <c r="I26" s="100">
        <v>7150</v>
      </c>
      <c r="J26" s="100">
        <v>15547</v>
      </c>
      <c r="K26" s="100">
        <v>21472</v>
      </c>
      <c r="L26" s="100">
        <v>8193</v>
      </c>
      <c r="M26" s="100">
        <v>5094</v>
      </c>
      <c r="N26" s="101">
        <v>57456</v>
      </c>
      <c r="O26" s="100">
        <v>97</v>
      </c>
      <c r="P26" s="100">
        <v>251</v>
      </c>
      <c r="Q26" s="100">
        <v>143</v>
      </c>
      <c r="R26" s="100">
        <v>26</v>
      </c>
      <c r="S26" s="100">
        <v>10</v>
      </c>
      <c r="T26" s="101">
        <v>527</v>
      </c>
      <c r="U26" s="100">
        <v>292</v>
      </c>
      <c r="V26" s="100">
        <v>251</v>
      </c>
      <c r="W26" s="100">
        <v>157</v>
      </c>
      <c r="X26" s="100">
        <v>20</v>
      </c>
      <c r="Y26" s="100">
        <v>10</v>
      </c>
      <c r="Z26" s="101">
        <v>730</v>
      </c>
      <c r="AA26" s="100">
        <v>2336</v>
      </c>
      <c r="AB26" s="100">
        <v>4085</v>
      </c>
      <c r="AC26" s="100">
        <v>8429</v>
      </c>
      <c r="AD26" s="100">
        <v>3090</v>
      </c>
      <c r="AE26" s="100">
        <v>3768</v>
      </c>
      <c r="AF26" s="101">
        <v>21708</v>
      </c>
      <c r="AG26" s="100">
        <v>8213</v>
      </c>
      <c r="AH26" s="100">
        <v>15060</v>
      </c>
      <c r="AI26" s="100">
        <v>13262</v>
      </c>
      <c r="AJ26" s="100">
        <v>3967</v>
      </c>
      <c r="AK26" s="100">
        <v>2452</v>
      </c>
      <c r="AL26" s="101">
        <v>42954</v>
      </c>
      <c r="AM26" s="102">
        <v>123456</v>
      </c>
    </row>
    <row r="27" spans="1:39" s="83" customFormat="1" x14ac:dyDescent="0.15">
      <c r="A27" s="85"/>
      <c r="B27" s="100" t="s">
        <v>204</v>
      </c>
      <c r="C27" s="100">
        <v>52</v>
      </c>
      <c r="D27" s="100">
        <v>66</v>
      </c>
      <c r="E27" s="100">
        <v>60</v>
      </c>
      <c r="F27" s="100">
        <v>10</v>
      </c>
      <c r="G27" s="100">
        <v>5</v>
      </c>
      <c r="H27" s="100">
        <v>193</v>
      </c>
      <c r="I27" s="100">
        <v>5694</v>
      </c>
      <c r="J27" s="100">
        <v>11943</v>
      </c>
      <c r="K27" s="100">
        <v>14831</v>
      </c>
      <c r="L27" s="100">
        <v>6046</v>
      </c>
      <c r="M27" s="100">
        <v>3311</v>
      </c>
      <c r="N27" s="101">
        <v>41825</v>
      </c>
      <c r="O27" s="100">
        <v>182</v>
      </c>
      <c r="P27" s="100">
        <v>359</v>
      </c>
      <c r="Q27" s="100">
        <v>243</v>
      </c>
      <c r="R27" s="100">
        <v>52</v>
      </c>
      <c r="S27" s="100">
        <v>16</v>
      </c>
      <c r="T27" s="101">
        <v>852</v>
      </c>
      <c r="U27" s="100">
        <v>492</v>
      </c>
      <c r="V27" s="100">
        <v>560</v>
      </c>
      <c r="W27" s="100">
        <v>390</v>
      </c>
      <c r="X27" s="100">
        <v>69</v>
      </c>
      <c r="Y27" s="100">
        <v>21</v>
      </c>
      <c r="Z27" s="101">
        <v>1532</v>
      </c>
      <c r="AA27" s="100">
        <v>2921</v>
      </c>
      <c r="AB27" s="100">
        <v>5137</v>
      </c>
      <c r="AC27" s="100">
        <v>9824</v>
      </c>
      <c r="AD27" s="100">
        <v>3529</v>
      </c>
      <c r="AE27" s="100">
        <v>3159</v>
      </c>
      <c r="AF27" s="101">
        <v>24570</v>
      </c>
      <c r="AG27" s="100">
        <v>9705</v>
      </c>
      <c r="AH27" s="100">
        <v>19095</v>
      </c>
      <c r="AI27" s="100">
        <v>16323</v>
      </c>
      <c r="AJ27" s="100">
        <v>5077</v>
      </c>
      <c r="AK27" s="100">
        <v>2288</v>
      </c>
      <c r="AL27" s="101">
        <v>52488</v>
      </c>
      <c r="AM27" s="102">
        <v>121460</v>
      </c>
    </row>
    <row r="28" spans="1:39" s="83" customFormat="1" x14ac:dyDescent="0.15">
      <c r="A28" s="85"/>
      <c r="B28" s="100" t="s">
        <v>275</v>
      </c>
      <c r="C28" s="100">
        <v>2</v>
      </c>
      <c r="D28" s="100"/>
      <c r="E28" s="100"/>
      <c r="F28" s="100"/>
      <c r="G28" s="100"/>
      <c r="H28" s="100">
        <v>2</v>
      </c>
      <c r="I28" s="100">
        <v>17</v>
      </c>
      <c r="J28" s="100">
        <v>7</v>
      </c>
      <c r="K28" s="100">
        <v>4</v>
      </c>
      <c r="L28" s="100">
        <v>2</v>
      </c>
      <c r="M28" s="100">
        <v>1</v>
      </c>
      <c r="N28" s="101">
        <v>31</v>
      </c>
      <c r="O28" s="100"/>
      <c r="P28" s="100"/>
      <c r="Q28" s="100"/>
      <c r="R28" s="100"/>
      <c r="S28" s="100"/>
      <c r="T28" s="101"/>
      <c r="U28" s="100">
        <v>2</v>
      </c>
      <c r="V28" s="100">
        <v>1</v>
      </c>
      <c r="W28" s="100"/>
      <c r="X28" s="100"/>
      <c r="Y28" s="100"/>
      <c r="Z28" s="101">
        <v>3</v>
      </c>
      <c r="AA28" s="100">
        <v>11</v>
      </c>
      <c r="AB28" s="100">
        <v>1</v>
      </c>
      <c r="AC28" s="100">
        <v>4</v>
      </c>
      <c r="AD28" s="100">
        <v>1</v>
      </c>
      <c r="AE28" s="100">
        <v>1</v>
      </c>
      <c r="AF28" s="101">
        <v>18</v>
      </c>
      <c r="AG28" s="100">
        <v>49</v>
      </c>
      <c r="AH28" s="100">
        <v>21</v>
      </c>
      <c r="AI28" s="100">
        <v>6</v>
      </c>
      <c r="AJ28" s="100">
        <v>2</v>
      </c>
      <c r="AK28" s="100">
        <v>1</v>
      </c>
      <c r="AL28" s="101">
        <v>79</v>
      </c>
      <c r="AM28" s="102">
        <v>133</v>
      </c>
    </row>
    <row r="29" spans="1:39" s="97" customFormat="1" x14ac:dyDescent="0.15">
      <c r="A29" s="87" t="s">
        <v>212</v>
      </c>
      <c r="B29" s="90"/>
      <c r="C29" s="90">
        <v>67</v>
      </c>
      <c r="D29" s="90">
        <v>87</v>
      </c>
      <c r="E29" s="90">
        <v>92</v>
      </c>
      <c r="F29" s="90">
        <v>18</v>
      </c>
      <c r="G29" s="90">
        <v>12</v>
      </c>
      <c r="H29" s="90">
        <v>276</v>
      </c>
      <c r="I29" s="90">
        <v>12861</v>
      </c>
      <c r="J29" s="90">
        <v>27497</v>
      </c>
      <c r="K29" s="90">
        <v>36307</v>
      </c>
      <c r="L29" s="90">
        <v>14241</v>
      </c>
      <c r="M29" s="90">
        <v>8406</v>
      </c>
      <c r="N29" s="103">
        <v>99312</v>
      </c>
      <c r="O29" s="90">
        <v>279</v>
      </c>
      <c r="P29" s="90">
        <v>610</v>
      </c>
      <c r="Q29" s="90">
        <v>386</v>
      </c>
      <c r="R29" s="90">
        <v>78</v>
      </c>
      <c r="S29" s="90">
        <v>26</v>
      </c>
      <c r="T29" s="103">
        <v>1379</v>
      </c>
      <c r="U29" s="90">
        <v>786</v>
      </c>
      <c r="V29" s="90">
        <v>812</v>
      </c>
      <c r="W29" s="90">
        <v>547</v>
      </c>
      <c r="X29" s="90">
        <v>89</v>
      </c>
      <c r="Y29" s="90">
        <v>31</v>
      </c>
      <c r="Z29" s="103">
        <v>2265</v>
      </c>
      <c r="AA29" s="90">
        <v>5268</v>
      </c>
      <c r="AB29" s="90">
        <v>9223</v>
      </c>
      <c r="AC29" s="90">
        <v>18257</v>
      </c>
      <c r="AD29" s="90">
        <v>6620</v>
      </c>
      <c r="AE29" s="90">
        <v>6928</v>
      </c>
      <c r="AF29" s="103">
        <v>46296</v>
      </c>
      <c r="AG29" s="90">
        <v>17967</v>
      </c>
      <c r="AH29" s="90">
        <v>34176</v>
      </c>
      <c r="AI29" s="90">
        <v>29591</v>
      </c>
      <c r="AJ29" s="90">
        <v>9046</v>
      </c>
      <c r="AK29" s="90">
        <v>4741</v>
      </c>
      <c r="AL29" s="103">
        <v>95521</v>
      </c>
      <c r="AM29" s="90">
        <v>245049</v>
      </c>
    </row>
    <row r="30" spans="1:39" s="83" customFormat="1" x14ac:dyDescent="0.15">
      <c r="A30" s="86" t="s">
        <v>57</v>
      </c>
      <c r="B30" s="100" t="s">
        <v>198</v>
      </c>
      <c r="C30" s="100">
        <v>4</v>
      </c>
      <c r="D30" s="100">
        <v>8</v>
      </c>
      <c r="E30" s="100">
        <v>8</v>
      </c>
      <c r="F30" s="100">
        <v>1</v>
      </c>
      <c r="G30" s="100">
        <v>1</v>
      </c>
      <c r="H30" s="100">
        <v>22</v>
      </c>
      <c r="I30" s="100">
        <v>590</v>
      </c>
      <c r="J30" s="100">
        <v>2079</v>
      </c>
      <c r="K30" s="100">
        <v>2785</v>
      </c>
      <c r="L30" s="100">
        <v>1017</v>
      </c>
      <c r="M30" s="100">
        <v>773</v>
      </c>
      <c r="N30" s="101">
        <v>7244</v>
      </c>
      <c r="O30" s="100">
        <v>7</v>
      </c>
      <c r="P30" s="100">
        <v>15</v>
      </c>
      <c r="Q30" s="100">
        <v>13</v>
      </c>
      <c r="R30" s="100">
        <v>2</v>
      </c>
      <c r="S30" s="100"/>
      <c r="T30" s="101">
        <v>37</v>
      </c>
      <c r="U30" s="100">
        <v>30</v>
      </c>
      <c r="V30" s="100">
        <v>40</v>
      </c>
      <c r="W30" s="100">
        <v>36</v>
      </c>
      <c r="X30" s="100">
        <v>4</v>
      </c>
      <c r="Y30" s="100">
        <v>2</v>
      </c>
      <c r="Z30" s="101">
        <v>112</v>
      </c>
      <c r="AA30" s="100">
        <v>556</v>
      </c>
      <c r="AB30" s="100">
        <v>1433</v>
      </c>
      <c r="AC30" s="100">
        <v>2755</v>
      </c>
      <c r="AD30" s="100">
        <v>915</v>
      </c>
      <c r="AE30" s="100">
        <v>928</v>
      </c>
      <c r="AF30" s="101">
        <v>6587</v>
      </c>
      <c r="AG30" s="100">
        <v>1028</v>
      </c>
      <c r="AH30" s="100">
        <v>2564</v>
      </c>
      <c r="AI30" s="100">
        <v>2761</v>
      </c>
      <c r="AJ30" s="100">
        <v>825</v>
      </c>
      <c r="AK30" s="100">
        <v>522</v>
      </c>
      <c r="AL30" s="101">
        <v>7700</v>
      </c>
      <c r="AM30" s="102">
        <v>21702</v>
      </c>
    </row>
    <row r="31" spans="1:39" s="83" customFormat="1" x14ac:dyDescent="0.15">
      <c r="A31" s="85"/>
      <c r="B31" s="100" t="s">
        <v>204</v>
      </c>
      <c r="C31" s="100">
        <v>7</v>
      </c>
      <c r="D31" s="100">
        <v>12</v>
      </c>
      <c r="E31" s="100">
        <v>16</v>
      </c>
      <c r="F31" s="100">
        <v>3</v>
      </c>
      <c r="G31" s="100"/>
      <c r="H31" s="100">
        <v>38</v>
      </c>
      <c r="I31" s="100">
        <v>469</v>
      </c>
      <c r="J31" s="100">
        <v>1517</v>
      </c>
      <c r="K31" s="100">
        <v>1910</v>
      </c>
      <c r="L31" s="100">
        <v>691</v>
      </c>
      <c r="M31" s="100">
        <v>429</v>
      </c>
      <c r="N31" s="101">
        <v>5016</v>
      </c>
      <c r="O31" s="100">
        <v>8</v>
      </c>
      <c r="P31" s="100">
        <v>27</v>
      </c>
      <c r="Q31" s="100">
        <v>6</v>
      </c>
      <c r="R31" s="100">
        <v>4</v>
      </c>
      <c r="S31" s="100">
        <v>1</v>
      </c>
      <c r="T31" s="101">
        <v>46</v>
      </c>
      <c r="U31" s="100">
        <v>41</v>
      </c>
      <c r="V31" s="100">
        <v>97</v>
      </c>
      <c r="W31" s="100">
        <v>55</v>
      </c>
      <c r="X31" s="100">
        <v>12</v>
      </c>
      <c r="Y31" s="100">
        <v>5</v>
      </c>
      <c r="Z31" s="101">
        <v>210</v>
      </c>
      <c r="AA31" s="100">
        <v>552</v>
      </c>
      <c r="AB31" s="100">
        <v>1591</v>
      </c>
      <c r="AC31" s="100">
        <v>3142</v>
      </c>
      <c r="AD31" s="100">
        <v>907</v>
      </c>
      <c r="AE31" s="100">
        <v>725</v>
      </c>
      <c r="AF31" s="101">
        <v>6917</v>
      </c>
      <c r="AG31" s="100">
        <v>1108</v>
      </c>
      <c r="AH31" s="100">
        <v>2945</v>
      </c>
      <c r="AI31" s="100">
        <v>2957</v>
      </c>
      <c r="AJ31" s="100">
        <v>860</v>
      </c>
      <c r="AK31" s="100">
        <v>423</v>
      </c>
      <c r="AL31" s="101">
        <v>8293</v>
      </c>
      <c r="AM31" s="102">
        <v>20520</v>
      </c>
    </row>
    <row r="32" spans="1:39" s="97" customFormat="1" x14ac:dyDescent="0.15">
      <c r="A32" s="87" t="s">
        <v>213</v>
      </c>
      <c r="B32" s="90"/>
      <c r="C32" s="90">
        <v>11</v>
      </c>
      <c r="D32" s="90">
        <v>20</v>
      </c>
      <c r="E32" s="90">
        <v>24</v>
      </c>
      <c r="F32" s="90">
        <v>4</v>
      </c>
      <c r="G32" s="90">
        <v>1</v>
      </c>
      <c r="H32" s="90">
        <v>60</v>
      </c>
      <c r="I32" s="90">
        <v>1059</v>
      </c>
      <c r="J32" s="90">
        <v>3596</v>
      </c>
      <c r="K32" s="90">
        <v>4695</v>
      </c>
      <c r="L32" s="90">
        <v>1708</v>
      </c>
      <c r="M32" s="90">
        <v>1202</v>
      </c>
      <c r="N32" s="103">
        <v>12260</v>
      </c>
      <c r="O32" s="90">
        <v>15</v>
      </c>
      <c r="P32" s="90">
        <v>42</v>
      </c>
      <c r="Q32" s="90">
        <v>19</v>
      </c>
      <c r="R32" s="90">
        <v>6</v>
      </c>
      <c r="S32" s="90">
        <v>1</v>
      </c>
      <c r="T32" s="103">
        <v>83</v>
      </c>
      <c r="U32" s="90">
        <v>71</v>
      </c>
      <c r="V32" s="90">
        <v>137</v>
      </c>
      <c r="W32" s="90">
        <v>91</v>
      </c>
      <c r="X32" s="90">
        <v>16</v>
      </c>
      <c r="Y32" s="90">
        <v>7</v>
      </c>
      <c r="Z32" s="103">
        <v>322</v>
      </c>
      <c r="AA32" s="90">
        <v>1108</v>
      </c>
      <c r="AB32" s="90">
        <v>3024</v>
      </c>
      <c r="AC32" s="90">
        <v>5897</v>
      </c>
      <c r="AD32" s="90">
        <v>1822</v>
      </c>
      <c r="AE32" s="90">
        <v>1653</v>
      </c>
      <c r="AF32" s="103">
        <v>13504</v>
      </c>
      <c r="AG32" s="90">
        <v>2136</v>
      </c>
      <c r="AH32" s="90">
        <v>5509</v>
      </c>
      <c r="AI32" s="90">
        <v>5718</v>
      </c>
      <c r="AJ32" s="90">
        <v>1685</v>
      </c>
      <c r="AK32" s="90">
        <v>945</v>
      </c>
      <c r="AL32" s="103">
        <v>15993</v>
      </c>
      <c r="AM32" s="90">
        <v>42222</v>
      </c>
    </row>
    <row r="33" spans="1:39" s="83" customFormat="1" x14ac:dyDescent="0.15">
      <c r="A33" s="86" t="s">
        <v>56</v>
      </c>
      <c r="B33" s="100" t="s">
        <v>198</v>
      </c>
      <c r="C33" s="100">
        <v>1</v>
      </c>
      <c r="D33" s="100"/>
      <c r="E33" s="100">
        <v>1</v>
      </c>
      <c r="F33" s="100">
        <v>1</v>
      </c>
      <c r="G33" s="100">
        <v>1</v>
      </c>
      <c r="H33" s="100">
        <v>4</v>
      </c>
      <c r="I33" s="100">
        <v>88</v>
      </c>
      <c r="J33" s="100">
        <v>323</v>
      </c>
      <c r="K33" s="100">
        <v>737</v>
      </c>
      <c r="L33" s="100">
        <v>498</v>
      </c>
      <c r="M33" s="100">
        <v>424</v>
      </c>
      <c r="N33" s="101">
        <v>2070</v>
      </c>
      <c r="O33" s="100"/>
      <c r="P33" s="100">
        <v>6</v>
      </c>
      <c r="Q33" s="100">
        <v>8</v>
      </c>
      <c r="R33" s="100">
        <v>2</v>
      </c>
      <c r="S33" s="100">
        <v>2</v>
      </c>
      <c r="T33" s="101">
        <v>18</v>
      </c>
      <c r="U33" s="100">
        <v>3</v>
      </c>
      <c r="V33" s="100">
        <v>6</v>
      </c>
      <c r="W33" s="100">
        <v>12</v>
      </c>
      <c r="X33" s="100">
        <v>2</v>
      </c>
      <c r="Y33" s="100">
        <v>1</v>
      </c>
      <c r="Z33" s="101">
        <v>24</v>
      </c>
      <c r="AA33" s="100">
        <v>131</v>
      </c>
      <c r="AB33" s="100">
        <v>312</v>
      </c>
      <c r="AC33" s="100">
        <v>894</v>
      </c>
      <c r="AD33" s="100">
        <v>558</v>
      </c>
      <c r="AE33" s="100">
        <v>506</v>
      </c>
      <c r="AF33" s="101">
        <v>2401</v>
      </c>
      <c r="AG33" s="100">
        <v>208</v>
      </c>
      <c r="AH33" s="100">
        <v>591</v>
      </c>
      <c r="AI33" s="100">
        <v>793</v>
      </c>
      <c r="AJ33" s="100">
        <v>418</v>
      </c>
      <c r="AK33" s="100">
        <v>235</v>
      </c>
      <c r="AL33" s="101">
        <v>2245</v>
      </c>
      <c r="AM33" s="102">
        <v>6762</v>
      </c>
    </row>
    <row r="34" spans="1:39" s="83" customFormat="1" x14ac:dyDescent="0.15">
      <c r="A34" s="109"/>
      <c r="B34" s="110" t="s">
        <v>204</v>
      </c>
      <c r="C34" s="100">
        <v>2</v>
      </c>
      <c r="D34" s="100">
        <v>3</v>
      </c>
      <c r="E34" s="100">
        <v>9</v>
      </c>
      <c r="F34" s="100">
        <v>1</v>
      </c>
      <c r="G34" s="100">
        <v>3</v>
      </c>
      <c r="H34" s="100">
        <v>18</v>
      </c>
      <c r="I34" s="100">
        <v>64</v>
      </c>
      <c r="J34" s="100">
        <v>229</v>
      </c>
      <c r="K34" s="100">
        <v>490</v>
      </c>
      <c r="L34" s="100">
        <v>334</v>
      </c>
      <c r="M34" s="100">
        <v>289</v>
      </c>
      <c r="N34" s="101">
        <v>1406</v>
      </c>
      <c r="O34" s="100">
        <v>2</v>
      </c>
      <c r="P34" s="100">
        <v>9</v>
      </c>
      <c r="Q34" s="100">
        <v>12</v>
      </c>
      <c r="R34" s="100">
        <v>7</v>
      </c>
      <c r="S34" s="100">
        <v>3</v>
      </c>
      <c r="T34" s="101">
        <v>33</v>
      </c>
      <c r="U34" s="100">
        <v>3</v>
      </c>
      <c r="V34" s="100">
        <v>16</v>
      </c>
      <c r="W34" s="100">
        <v>14</v>
      </c>
      <c r="X34" s="100">
        <v>9</v>
      </c>
      <c r="Y34" s="100">
        <v>1</v>
      </c>
      <c r="Z34" s="101">
        <v>43</v>
      </c>
      <c r="AA34" s="100">
        <v>130</v>
      </c>
      <c r="AB34" s="100">
        <v>360</v>
      </c>
      <c r="AC34" s="100">
        <v>905</v>
      </c>
      <c r="AD34" s="100">
        <v>556</v>
      </c>
      <c r="AE34" s="100">
        <v>551</v>
      </c>
      <c r="AF34" s="101">
        <v>2502</v>
      </c>
      <c r="AG34" s="100">
        <v>193</v>
      </c>
      <c r="AH34" s="100">
        <v>627</v>
      </c>
      <c r="AI34" s="100">
        <v>852</v>
      </c>
      <c r="AJ34" s="100">
        <v>477</v>
      </c>
      <c r="AK34" s="100">
        <v>287</v>
      </c>
      <c r="AL34" s="101">
        <v>2436</v>
      </c>
      <c r="AM34" s="102">
        <v>6438</v>
      </c>
    </row>
    <row r="35" spans="1:39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214</v>
      </c>
      <c r="B36" s="113"/>
      <c r="C36" s="90">
        <v>3</v>
      </c>
      <c r="D36" s="90">
        <v>3</v>
      </c>
      <c r="E36" s="90">
        <v>10</v>
      </c>
      <c r="F36" s="90">
        <v>2</v>
      </c>
      <c r="G36" s="90">
        <v>4</v>
      </c>
      <c r="H36" s="90">
        <v>22</v>
      </c>
      <c r="I36" s="90">
        <v>152</v>
      </c>
      <c r="J36" s="90">
        <v>552</v>
      </c>
      <c r="K36" s="90">
        <v>1227</v>
      </c>
      <c r="L36" s="90">
        <v>832</v>
      </c>
      <c r="M36" s="90">
        <v>713</v>
      </c>
      <c r="N36" s="103">
        <v>3476</v>
      </c>
      <c r="O36" s="90">
        <v>2</v>
      </c>
      <c r="P36" s="90">
        <v>15</v>
      </c>
      <c r="Q36" s="90">
        <v>20</v>
      </c>
      <c r="R36" s="90">
        <v>9</v>
      </c>
      <c r="S36" s="90">
        <v>5</v>
      </c>
      <c r="T36" s="103">
        <v>51</v>
      </c>
      <c r="U36" s="90">
        <v>6</v>
      </c>
      <c r="V36" s="90">
        <v>22</v>
      </c>
      <c r="W36" s="90">
        <v>26</v>
      </c>
      <c r="X36" s="90">
        <v>11</v>
      </c>
      <c r="Y36" s="90">
        <v>2</v>
      </c>
      <c r="Z36" s="103">
        <v>67</v>
      </c>
      <c r="AA36" s="90">
        <v>261</v>
      </c>
      <c r="AB36" s="90">
        <v>672</v>
      </c>
      <c r="AC36" s="90">
        <v>1799</v>
      </c>
      <c r="AD36" s="90">
        <v>1114</v>
      </c>
      <c r="AE36" s="90">
        <v>1057</v>
      </c>
      <c r="AF36" s="103">
        <v>4903</v>
      </c>
      <c r="AG36" s="90">
        <v>401</v>
      </c>
      <c r="AH36" s="90">
        <v>1218</v>
      </c>
      <c r="AI36" s="90">
        <v>1645</v>
      </c>
      <c r="AJ36" s="90">
        <v>896</v>
      </c>
      <c r="AK36" s="90">
        <v>522</v>
      </c>
      <c r="AL36" s="103">
        <v>4682</v>
      </c>
      <c r="AM36" s="90">
        <v>13201</v>
      </c>
    </row>
    <row r="37" spans="1:39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>
        <v>3</v>
      </c>
      <c r="J37" s="100">
        <v>22</v>
      </c>
      <c r="K37" s="100">
        <v>37</v>
      </c>
      <c r="L37" s="100">
        <v>23</v>
      </c>
      <c r="M37" s="100">
        <v>28</v>
      </c>
      <c r="N37" s="101">
        <v>113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>
        <v>1</v>
      </c>
      <c r="X37" s="100"/>
      <c r="Y37" s="100"/>
      <c r="Z37" s="101">
        <v>2</v>
      </c>
      <c r="AA37" s="100">
        <v>42</v>
      </c>
      <c r="AB37" s="100">
        <v>105</v>
      </c>
      <c r="AC37" s="100">
        <v>146</v>
      </c>
      <c r="AD37" s="100">
        <v>53</v>
      </c>
      <c r="AE37" s="100">
        <v>87</v>
      </c>
      <c r="AF37" s="101">
        <v>433</v>
      </c>
      <c r="AG37" s="100">
        <v>31</v>
      </c>
      <c r="AH37" s="100">
        <v>49</v>
      </c>
      <c r="AI37" s="100">
        <v>52</v>
      </c>
      <c r="AJ37" s="100">
        <v>19</v>
      </c>
      <c r="AK37" s="100">
        <v>9</v>
      </c>
      <c r="AL37" s="101">
        <v>160</v>
      </c>
      <c r="AM37" s="102">
        <v>708</v>
      </c>
    </row>
    <row r="38" spans="1:39" s="83" customFormat="1" x14ac:dyDescent="0.15">
      <c r="A38" s="85"/>
      <c r="B38" s="100" t="s">
        <v>204</v>
      </c>
      <c r="C38" s="100"/>
      <c r="D38" s="100">
        <v>1</v>
      </c>
      <c r="E38" s="100"/>
      <c r="F38" s="100"/>
      <c r="G38" s="100">
        <v>1</v>
      </c>
      <c r="H38" s="100">
        <v>2</v>
      </c>
      <c r="I38" s="100">
        <v>13</v>
      </c>
      <c r="J38" s="100">
        <v>6</v>
      </c>
      <c r="K38" s="100">
        <v>20</v>
      </c>
      <c r="L38" s="100">
        <v>17</v>
      </c>
      <c r="M38" s="100">
        <v>19</v>
      </c>
      <c r="N38" s="101">
        <v>75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1</v>
      </c>
      <c r="W38" s="100"/>
      <c r="X38" s="100"/>
      <c r="Y38" s="100"/>
      <c r="Z38" s="101">
        <v>1</v>
      </c>
      <c r="AA38" s="100">
        <v>35</v>
      </c>
      <c r="AB38" s="100">
        <v>113</v>
      </c>
      <c r="AC38" s="100">
        <v>170</v>
      </c>
      <c r="AD38" s="100">
        <v>72</v>
      </c>
      <c r="AE38" s="100">
        <v>56</v>
      </c>
      <c r="AF38" s="101">
        <v>446</v>
      </c>
      <c r="AG38" s="100">
        <v>31</v>
      </c>
      <c r="AH38" s="100">
        <v>49</v>
      </c>
      <c r="AI38" s="100">
        <v>68</v>
      </c>
      <c r="AJ38" s="100">
        <v>14</v>
      </c>
      <c r="AK38" s="100">
        <v>8</v>
      </c>
      <c r="AL38" s="101">
        <v>170</v>
      </c>
      <c r="AM38" s="102">
        <v>695</v>
      </c>
    </row>
    <row r="39" spans="1:39" s="97" customFormat="1" x14ac:dyDescent="0.15">
      <c r="A39" s="87" t="s">
        <v>215</v>
      </c>
      <c r="B39" s="90"/>
      <c r="C39" s="90"/>
      <c r="D39" s="90">
        <v>1</v>
      </c>
      <c r="E39" s="90"/>
      <c r="F39" s="90"/>
      <c r="G39" s="90">
        <v>1</v>
      </c>
      <c r="H39" s="90">
        <v>2</v>
      </c>
      <c r="I39" s="90">
        <v>16</v>
      </c>
      <c r="J39" s="90">
        <v>28</v>
      </c>
      <c r="K39" s="90">
        <v>57</v>
      </c>
      <c r="L39" s="90">
        <v>40</v>
      </c>
      <c r="M39" s="90">
        <v>47</v>
      </c>
      <c r="N39" s="103">
        <v>188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2</v>
      </c>
      <c r="W39" s="90">
        <v>1</v>
      </c>
      <c r="X39" s="90"/>
      <c r="Y39" s="90"/>
      <c r="Z39" s="103">
        <v>3</v>
      </c>
      <c r="AA39" s="90">
        <v>77</v>
      </c>
      <c r="AB39" s="90">
        <v>218</v>
      </c>
      <c r="AC39" s="90">
        <v>316</v>
      </c>
      <c r="AD39" s="90">
        <v>125</v>
      </c>
      <c r="AE39" s="90">
        <v>143</v>
      </c>
      <c r="AF39" s="103">
        <v>879</v>
      </c>
      <c r="AG39" s="90">
        <v>62</v>
      </c>
      <c r="AH39" s="90">
        <v>98</v>
      </c>
      <c r="AI39" s="90">
        <v>120</v>
      </c>
      <c r="AJ39" s="90">
        <v>33</v>
      </c>
      <c r="AK39" s="90">
        <v>17</v>
      </c>
      <c r="AL39" s="103">
        <v>330</v>
      </c>
      <c r="AM39" s="90">
        <v>1403</v>
      </c>
    </row>
    <row r="40" spans="1:39" s="83" customFormat="1" x14ac:dyDescent="0.15">
      <c r="A40" s="86" t="s">
        <v>54</v>
      </c>
      <c r="B40" s="100" t="s">
        <v>198</v>
      </c>
      <c r="C40" s="100"/>
      <c r="D40" s="100">
        <v>1</v>
      </c>
      <c r="E40" s="100">
        <v>5</v>
      </c>
      <c r="F40" s="100">
        <v>1</v>
      </c>
      <c r="G40" s="100"/>
      <c r="H40" s="100">
        <v>7</v>
      </c>
      <c r="I40" s="100">
        <v>66</v>
      </c>
      <c r="J40" s="100">
        <v>240</v>
      </c>
      <c r="K40" s="100">
        <v>606</v>
      </c>
      <c r="L40" s="100">
        <v>288</v>
      </c>
      <c r="M40" s="100">
        <v>134</v>
      </c>
      <c r="N40" s="101">
        <v>1334</v>
      </c>
      <c r="O40" s="100">
        <v>2</v>
      </c>
      <c r="P40" s="100">
        <v>4</v>
      </c>
      <c r="Q40" s="100">
        <v>3</v>
      </c>
      <c r="R40" s="100"/>
      <c r="S40" s="100"/>
      <c r="T40" s="101">
        <v>9</v>
      </c>
      <c r="U40" s="100">
        <v>1</v>
      </c>
      <c r="V40" s="100">
        <v>8</v>
      </c>
      <c r="W40" s="100">
        <v>14</v>
      </c>
      <c r="X40" s="100">
        <v>2</v>
      </c>
      <c r="Y40" s="100">
        <v>1</v>
      </c>
      <c r="Z40" s="101">
        <v>26</v>
      </c>
      <c r="AA40" s="100">
        <v>44</v>
      </c>
      <c r="AB40" s="100">
        <v>156</v>
      </c>
      <c r="AC40" s="100">
        <v>487</v>
      </c>
      <c r="AD40" s="100">
        <v>208</v>
      </c>
      <c r="AE40" s="100">
        <v>155</v>
      </c>
      <c r="AF40" s="101">
        <v>1050</v>
      </c>
      <c r="AG40" s="100">
        <v>125</v>
      </c>
      <c r="AH40" s="100">
        <v>427</v>
      </c>
      <c r="AI40" s="100">
        <v>557</v>
      </c>
      <c r="AJ40" s="100">
        <v>197</v>
      </c>
      <c r="AK40" s="100">
        <v>55</v>
      </c>
      <c r="AL40" s="101">
        <v>1361</v>
      </c>
      <c r="AM40" s="102">
        <v>3787</v>
      </c>
    </row>
    <row r="41" spans="1:39" s="83" customFormat="1" x14ac:dyDescent="0.15">
      <c r="A41" s="85"/>
      <c r="B41" s="100" t="s">
        <v>204</v>
      </c>
      <c r="C41" s="100">
        <v>4</v>
      </c>
      <c r="D41" s="100">
        <v>6</v>
      </c>
      <c r="E41" s="100">
        <v>2</v>
      </c>
      <c r="F41" s="100">
        <v>1</v>
      </c>
      <c r="G41" s="100"/>
      <c r="H41" s="100">
        <v>13</v>
      </c>
      <c r="I41" s="100">
        <v>55</v>
      </c>
      <c r="J41" s="100">
        <v>200</v>
      </c>
      <c r="K41" s="100">
        <v>434</v>
      </c>
      <c r="L41" s="100">
        <v>242</v>
      </c>
      <c r="M41" s="100">
        <v>109</v>
      </c>
      <c r="N41" s="101">
        <v>1040</v>
      </c>
      <c r="O41" s="100">
        <v>3</v>
      </c>
      <c r="P41" s="100">
        <v>4</v>
      </c>
      <c r="Q41" s="100">
        <v>4</v>
      </c>
      <c r="R41" s="100">
        <v>3</v>
      </c>
      <c r="S41" s="100"/>
      <c r="T41" s="101">
        <v>14</v>
      </c>
      <c r="U41" s="100">
        <v>3</v>
      </c>
      <c r="V41" s="100">
        <v>10</v>
      </c>
      <c r="W41" s="100">
        <v>21</v>
      </c>
      <c r="X41" s="100">
        <v>6</v>
      </c>
      <c r="Y41" s="100">
        <v>1</v>
      </c>
      <c r="Z41" s="101">
        <v>41</v>
      </c>
      <c r="AA41" s="100">
        <v>64</v>
      </c>
      <c r="AB41" s="100">
        <v>162</v>
      </c>
      <c r="AC41" s="100">
        <v>608</v>
      </c>
      <c r="AD41" s="100">
        <v>284</v>
      </c>
      <c r="AE41" s="100">
        <v>165</v>
      </c>
      <c r="AF41" s="101">
        <v>1283</v>
      </c>
      <c r="AG41" s="100">
        <v>153</v>
      </c>
      <c r="AH41" s="100">
        <v>478</v>
      </c>
      <c r="AI41" s="100">
        <v>666</v>
      </c>
      <c r="AJ41" s="100">
        <v>297</v>
      </c>
      <c r="AK41" s="100">
        <v>85</v>
      </c>
      <c r="AL41" s="101">
        <v>1679</v>
      </c>
      <c r="AM41" s="102">
        <v>4070</v>
      </c>
    </row>
    <row r="42" spans="1:39" s="97" customFormat="1" x14ac:dyDescent="0.15">
      <c r="A42" s="87" t="s">
        <v>216</v>
      </c>
      <c r="B42" s="90"/>
      <c r="C42" s="90">
        <v>4</v>
      </c>
      <c r="D42" s="90">
        <v>7</v>
      </c>
      <c r="E42" s="90">
        <v>7</v>
      </c>
      <c r="F42" s="90">
        <v>2</v>
      </c>
      <c r="G42" s="90"/>
      <c r="H42" s="90">
        <v>20</v>
      </c>
      <c r="I42" s="90">
        <v>121</v>
      </c>
      <c r="J42" s="90">
        <v>440</v>
      </c>
      <c r="K42" s="90">
        <v>1040</v>
      </c>
      <c r="L42" s="90">
        <v>530</v>
      </c>
      <c r="M42" s="90">
        <v>243</v>
      </c>
      <c r="N42" s="103">
        <v>2374</v>
      </c>
      <c r="O42" s="90">
        <v>5</v>
      </c>
      <c r="P42" s="90">
        <v>8</v>
      </c>
      <c r="Q42" s="90">
        <v>7</v>
      </c>
      <c r="R42" s="90">
        <v>3</v>
      </c>
      <c r="S42" s="90"/>
      <c r="T42" s="103">
        <v>23</v>
      </c>
      <c r="U42" s="90">
        <v>4</v>
      </c>
      <c r="V42" s="90">
        <v>18</v>
      </c>
      <c r="W42" s="90">
        <v>35</v>
      </c>
      <c r="X42" s="90">
        <v>8</v>
      </c>
      <c r="Y42" s="90">
        <v>2</v>
      </c>
      <c r="Z42" s="103">
        <v>67</v>
      </c>
      <c r="AA42" s="90">
        <v>108</v>
      </c>
      <c r="AB42" s="90">
        <v>318</v>
      </c>
      <c r="AC42" s="90">
        <v>1095</v>
      </c>
      <c r="AD42" s="90">
        <v>492</v>
      </c>
      <c r="AE42" s="90">
        <v>320</v>
      </c>
      <c r="AF42" s="103">
        <v>2333</v>
      </c>
      <c r="AG42" s="90">
        <v>278</v>
      </c>
      <c r="AH42" s="90">
        <v>905</v>
      </c>
      <c r="AI42" s="90">
        <v>1223</v>
      </c>
      <c r="AJ42" s="90">
        <v>494</v>
      </c>
      <c r="AK42" s="90">
        <v>140</v>
      </c>
      <c r="AL42" s="103">
        <v>3040</v>
      </c>
      <c r="AM42" s="90">
        <v>7857</v>
      </c>
    </row>
    <row r="43" spans="1:39" s="83" customFormat="1" x14ac:dyDescent="0.15">
      <c r="A43" s="86" t="s">
        <v>53</v>
      </c>
      <c r="B43" s="100" t="s">
        <v>198</v>
      </c>
      <c r="C43" s="100"/>
      <c r="D43" s="100"/>
      <c r="E43" s="100">
        <v>1</v>
      </c>
      <c r="F43" s="100">
        <v>1</v>
      </c>
      <c r="G43" s="100"/>
      <c r="H43" s="100">
        <v>2</v>
      </c>
      <c r="I43" s="100">
        <v>122</v>
      </c>
      <c r="J43" s="100">
        <v>265</v>
      </c>
      <c r="K43" s="100">
        <v>557</v>
      </c>
      <c r="L43" s="100">
        <v>281</v>
      </c>
      <c r="M43" s="100">
        <v>278</v>
      </c>
      <c r="N43" s="101">
        <v>1503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112</v>
      </c>
      <c r="AB43" s="100">
        <v>230</v>
      </c>
      <c r="AC43" s="100">
        <v>310</v>
      </c>
      <c r="AD43" s="100">
        <v>142</v>
      </c>
      <c r="AE43" s="100">
        <v>186</v>
      </c>
      <c r="AF43" s="101">
        <v>980</v>
      </c>
      <c r="AG43" s="100">
        <v>81</v>
      </c>
      <c r="AH43" s="100">
        <v>141</v>
      </c>
      <c r="AI43" s="100">
        <v>109</v>
      </c>
      <c r="AJ43" s="100">
        <v>38</v>
      </c>
      <c r="AK43" s="100">
        <v>22</v>
      </c>
      <c r="AL43" s="101">
        <v>391</v>
      </c>
      <c r="AM43" s="102">
        <v>2879</v>
      </c>
    </row>
    <row r="44" spans="1:39" s="83" customFormat="1" x14ac:dyDescent="0.15">
      <c r="A44" s="85"/>
      <c r="B44" s="100" t="s">
        <v>204</v>
      </c>
      <c r="C44" s="100"/>
      <c r="D44" s="100"/>
      <c r="E44" s="100">
        <v>2</v>
      </c>
      <c r="F44" s="100"/>
      <c r="G44" s="100"/>
      <c r="H44" s="100">
        <v>2</v>
      </c>
      <c r="I44" s="100">
        <v>90</v>
      </c>
      <c r="J44" s="100">
        <v>223</v>
      </c>
      <c r="K44" s="100">
        <v>463</v>
      </c>
      <c r="L44" s="100">
        <v>246</v>
      </c>
      <c r="M44" s="100">
        <v>267</v>
      </c>
      <c r="N44" s="101">
        <v>1289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3</v>
      </c>
      <c r="V44" s="100">
        <v>1</v>
      </c>
      <c r="W44" s="100">
        <v>1</v>
      </c>
      <c r="X44" s="100">
        <v>2</v>
      </c>
      <c r="Y44" s="100"/>
      <c r="Z44" s="101">
        <v>7</v>
      </c>
      <c r="AA44" s="100">
        <v>89</v>
      </c>
      <c r="AB44" s="100">
        <v>266</v>
      </c>
      <c r="AC44" s="100">
        <v>295</v>
      </c>
      <c r="AD44" s="100">
        <v>131</v>
      </c>
      <c r="AE44" s="100">
        <v>162</v>
      </c>
      <c r="AF44" s="101">
        <v>943</v>
      </c>
      <c r="AG44" s="100">
        <v>61</v>
      </c>
      <c r="AH44" s="100">
        <v>141</v>
      </c>
      <c r="AI44" s="100">
        <v>141</v>
      </c>
      <c r="AJ44" s="100">
        <v>48</v>
      </c>
      <c r="AK44" s="100">
        <v>23</v>
      </c>
      <c r="AL44" s="101">
        <v>414</v>
      </c>
      <c r="AM44" s="102">
        <v>2658</v>
      </c>
    </row>
    <row r="45" spans="1:39" s="97" customFormat="1" x14ac:dyDescent="0.15">
      <c r="A45" s="87" t="s">
        <v>217</v>
      </c>
      <c r="B45" s="90"/>
      <c r="C45" s="90"/>
      <c r="D45" s="90"/>
      <c r="E45" s="90">
        <v>3</v>
      </c>
      <c r="F45" s="90">
        <v>1</v>
      </c>
      <c r="G45" s="90"/>
      <c r="H45" s="90">
        <v>4</v>
      </c>
      <c r="I45" s="90">
        <v>212</v>
      </c>
      <c r="J45" s="90">
        <v>488</v>
      </c>
      <c r="K45" s="90">
        <v>1020</v>
      </c>
      <c r="L45" s="90">
        <v>527</v>
      </c>
      <c r="M45" s="90">
        <v>545</v>
      </c>
      <c r="N45" s="103">
        <v>2792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5</v>
      </c>
      <c r="V45" s="90">
        <v>1</v>
      </c>
      <c r="W45" s="90">
        <v>1</v>
      </c>
      <c r="X45" s="90">
        <v>2</v>
      </c>
      <c r="Y45" s="90"/>
      <c r="Z45" s="103">
        <v>9</v>
      </c>
      <c r="AA45" s="90">
        <v>201</v>
      </c>
      <c r="AB45" s="90">
        <v>496</v>
      </c>
      <c r="AC45" s="90">
        <v>605</v>
      </c>
      <c r="AD45" s="90">
        <v>273</v>
      </c>
      <c r="AE45" s="90">
        <v>348</v>
      </c>
      <c r="AF45" s="103">
        <v>1923</v>
      </c>
      <c r="AG45" s="90">
        <v>142</v>
      </c>
      <c r="AH45" s="90">
        <v>282</v>
      </c>
      <c r="AI45" s="90">
        <v>250</v>
      </c>
      <c r="AJ45" s="90">
        <v>86</v>
      </c>
      <c r="AK45" s="90">
        <v>45</v>
      </c>
      <c r="AL45" s="103">
        <v>805</v>
      </c>
      <c r="AM45" s="90">
        <v>5537</v>
      </c>
    </row>
    <row r="46" spans="1:39" s="83" customFormat="1" x14ac:dyDescent="0.15">
      <c r="A46" s="86" t="s">
        <v>52</v>
      </c>
      <c r="B46" s="100" t="s">
        <v>198</v>
      </c>
      <c r="C46" s="100"/>
      <c r="D46" s="100"/>
      <c r="E46" s="100">
        <v>1</v>
      </c>
      <c r="F46" s="100">
        <v>1</v>
      </c>
      <c r="G46" s="100"/>
      <c r="H46" s="100">
        <v>2</v>
      </c>
      <c r="I46" s="100">
        <v>71</v>
      </c>
      <c r="J46" s="100">
        <v>139</v>
      </c>
      <c r="K46" s="100">
        <v>323</v>
      </c>
      <c r="L46" s="100">
        <v>182</v>
      </c>
      <c r="M46" s="100">
        <v>224</v>
      </c>
      <c r="N46" s="101">
        <v>939</v>
      </c>
      <c r="O46" s="100"/>
      <c r="P46" s="100"/>
      <c r="Q46" s="100"/>
      <c r="R46" s="100">
        <v>3</v>
      </c>
      <c r="S46" s="100"/>
      <c r="T46" s="101">
        <v>3</v>
      </c>
      <c r="U46" s="100">
        <v>2</v>
      </c>
      <c r="V46" s="100"/>
      <c r="W46" s="100">
        <v>2</v>
      </c>
      <c r="X46" s="100"/>
      <c r="Y46" s="100"/>
      <c r="Z46" s="101">
        <v>4</v>
      </c>
      <c r="AA46" s="100">
        <v>5</v>
      </c>
      <c r="AB46" s="100">
        <v>17</v>
      </c>
      <c r="AC46" s="100">
        <v>63</v>
      </c>
      <c r="AD46" s="100">
        <v>60</v>
      </c>
      <c r="AE46" s="100">
        <v>36</v>
      </c>
      <c r="AF46" s="101">
        <v>181</v>
      </c>
      <c r="AG46" s="100">
        <v>21</v>
      </c>
      <c r="AH46" s="100">
        <v>58</v>
      </c>
      <c r="AI46" s="100">
        <v>99</v>
      </c>
      <c r="AJ46" s="100">
        <v>47</v>
      </c>
      <c r="AK46" s="100">
        <v>23</v>
      </c>
      <c r="AL46" s="101">
        <v>248</v>
      </c>
      <c r="AM46" s="102">
        <v>1377</v>
      </c>
    </row>
    <row r="47" spans="1:39" s="83" customFormat="1" x14ac:dyDescent="0.15">
      <c r="A47" s="85"/>
      <c r="B47" s="100" t="s">
        <v>204</v>
      </c>
      <c r="C47" s="100"/>
      <c r="D47" s="100">
        <v>2</v>
      </c>
      <c r="E47" s="100">
        <v>1</v>
      </c>
      <c r="F47" s="100">
        <v>1</v>
      </c>
      <c r="G47" s="100">
        <v>1</v>
      </c>
      <c r="H47" s="100">
        <v>5</v>
      </c>
      <c r="I47" s="100">
        <v>74</v>
      </c>
      <c r="J47" s="100">
        <v>126</v>
      </c>
      <c r="K47" s="100">
        <v>301</v>
      </c>
      <c r="L47" s="100">
        <v>193</v>
      </c>
      <c r="M47" s="100">
        <v>178</v>
      </c>
      <c r="N47" s="101">
        <v>872</v>
      </c>
      <c r="O47" s="100"/>
      <c r="P47" s="100"/>
      <c r="Q47" s="100">
        <v>5</v>
      </c>
      <c r="R47" s="100">
        <v>1</v>
      </c>
      <c r="S47" s="100">
        <v>1</v>
      </c>
      <c r="T47" s="101">
        <v>7</v>
      </c>
      <c r="U47" s="100"/>
      <c r="V47" s="100">
        <v>2</v>
      </c>
      <c r="W47" s="100">
        <v>1</v>
      </c>
      <c r="X47" s="100">
        <v>3</v>
      </c>
      <c r="Y47" s="100">
        <v>2</v>
      </c>
      <c r="Z47" s="101">
        <v>8</v>
      </c>
      <c r="AA47" s="100">
        <v>8</v>
      </c>
      <c r="AB47" s="100">
        <v>20</v>
      </c>
      <c r="AC47" s="100">
        <v>86</v>
      </c>
      <c r="AD47" s="100">
        <v>59</v>
      </c>
      <c r="AE47" s="100">
        <v>54</v>
      </c>
      <c r="AF47" s="101">
        <v>227</v>
      </c>
      <c r="AG47" s="100">
        <v>26</v>
      </c>
      <c r="AH47" s="100">
        <v>49</v>
      </c>
      <c r="AI47" s="100">
        <v>96</v>
      </c>
      <c r="AJ47" s="100">
        <v>60</v>
      </c>
      <c r="AK47" s="100">
        <v>29</v>
      </c>
      <c r="AL47" s="101">
        <v>260</v>
      </c>
      <c r="AM47" s="102">
        <v>1379</v>
      </c>
    </row>
    <row r="48" spans="1:39" s="97" customFormat="1" x14ac:dyDescent="0.15">
      <c r="A48" s="87" t="s">
        <v>218</v>
      </c>
      <c r="B48" s="90"/>
      <c r="C48" s="90"/>
      <c r="D48" s="90">
        <v>2</v>
      </c>
      <c r="E48" s="90">
        <v>2</v>
      </c>
      <c r="F48" s="90">
        <v>2</v>
      </c>
      <c r="G48" s="90">
        <v>1</v>
      </c>
      <c r="H48" s="90">
        <v>7</v>
      </c>
      <c r="I48" s="90">
        <v>145</v>
      </c>
      <c r="J48" s="90">
        <v>265</v>
      </c>
      <c r="K48" s="90">
        <v>624</v>
      </c>
      <c r="L48" s="90">
        <v>375</v>
      </c>
      <c r="M48" s="90">
        <v>402</v>
      </c>
      <c r="N48" s="103">
        <v>1811</v>
      </c>
      <c r="O48" s="90"/>
      <c r="P48" s="90"/>
      <c r="Q48" s="90">
        <v>5</v>
      </c>
      <c r="R48" s="90">
        <v>4</v>
      </c>
      <c r="S48" s="90">
        <v>1</v>
      </c>
      <c r="T48" s="103">
        <v>10</v>
      </c>
      <c r="U48" s="90">
        <v>2</v>
      </c>
      <c r="V48" s="90">
        <v>2</v>
      </c>
      <c r="W48" s="90">
        <v>3</v>
      </c>
      <c r="X48" s="90">
        <v>3</v>
      </c>
      <c r="Y48" s="90">
        <v>2</v>
      </c>
      <c r="Z48" s="103">
        <v>12</v>
      </c>
      <c r="AA48" s="90">
        <v>13</v>
      </c>
      <c r="AB48" s="90">
        <v>37</v>
      </c>
      <c r="AC48" s="90">
        <v>149</v>
      </c>
      <c r="AD48" s="90">
        <v>119</v>
      </c>
      <c r="AE48" s="90">
        <v>90</v>
      </c>
      <c r="AF48" s="103">
        <v>408</v>
      </c>
      <c r="AG48" s="90">
        <v>47</v>
      </c>
      <c r="AH48" s="90">
        <v>107</v>
      </c>
      <c r="AI48" s="90">
        <v>195</v>
      </c>
      <c r="AJ48" s="90">
        <v>107</v>
      </c>
      <c r="AK48" s="90">
        <v>52</v>
      </c>
      <c r="AL48" s="103">
        <v>508</v>
      </c>
      <c r="AM48" s="90">
        <v>2756</v>
      </c>
    </row>
    <row r="49" spans="1:39" s="83" customFormat="1" x14ac:dyDescent="0.15">
      <c r="A49" s="86" t="s">
        <v>51</v>
      </c>
      <c r="B49" s="100" t="s">
        <v>198</v>
      </c>
      <c r="C49" s="100"/>
      <c r="D49" s="100">
        <v>2</v>
      </c>
      <c r="E49" s="100">
        <v>2</v>
      </c>
      <c r="F49" s="100"/>
      <c r="G49" s="100"/>
      <c r="H49" s="100">
        <v>4</v>
      </c>
      <c r="I49" s="100">
        <v>24</v>
      </c>
      <c r="J49" s="100">
        <v>41</v>
      </c>
      <c r="K49" s="100">
        <v>103</v>
      </c>
      <c r="L49" s="100">
        <v>63</v>
      </c>
      <c r="M49" s="100">
        <v>67</v>
      </c>
      <c r="N49" s="101">
        <v>298</v>
      </c>
      <c r="O49" s="100"/>
      <c r="P49" s="100"/>
      <c r="Q49" s="100">
        <v>1</v>
      </c>
      <c r="R49" s="100"/>
      <c r="S49" s="100"/>
      <c r="T49" s="101">
        <v>1</v>
      </c>
      <c r="U49" s="100">
        <v>1</v>
      </c>
      <c r="V49" s="100">
        <v>2</v>
      </c>
      <c r="W49" s="100">
        <v>3</v>
      </c>
      <c r="X49" s="100">
        <v>1</v>
      </c>
      <c r="Y49" s="100"/>
      <c r="Z49" s="101">
        <v>7</v>
      </c>
      <c r="AA49" s="100">
        <v>35</v>
      </c>
      <c r="AB49" s="100">
        <v>78</v>
      </c>
      <c r="AC49" s="100">
        <v>188</v>
      </c>
      <c r="AD49" s="100">
        <v>89</v>
      </c>
      <c r="AE49" s="100">
        <v>109</v>
      </c>
      <c r="AF49" s="101">
        <v>499</v>
      </c>
      <c r="AG49" s="100">
        <v>34</v>
      </c>
      <c r="AH49" s="100">
        <v>59</v>
      </c>
      <c r="AI49" s="100">
        <v>94</v>
      </c>
      <c r="AJ49" s="100">
        <v>42</v>
      </c>
      <c r="AK49" s="100">
        <v>12</v>
      </c>
      <c r="AL49" s="101">
        <v>241</v>
      </c>
      <c r="AM49" s="102">
        <v>1050</v>
      </c>
    </row>
    <row r="50" spans="1:39" s="83" customFormat="1" x14ac:dyDescent="0.15">
      <c r="A50" s="85"/>
      <c r="B50" s="100" t="s">
        <v>204</v>
      </c>
      <c r="C50" s="100"/>
      <c r="D50" s="100"/>
      <c r="E50" s="100">
        <v>2</v>
      </c>
      <c r="F50" s="100">
        <v>1</v>
      </c>
      <c r="G50" s="100">
        <v>1</v>
      </c>
      <c r="H50" s="100">
        <v>4</v>
      </c>
      <c r="I50" s="100">
        <v>20</v>
      </c>
      <c r="J50" s="100">
        <v>33</v>
      </c>
      <c r="K50" s="100">
        <v>78</v>
      </c>
      <c r="L50" s="100">
        <v>52</v>
      </c>
      <c r="M50" s="100">
        <v>52</v>
      </c>
      <c r="N50" s="101">
        <v>235</v>
      </c>
      <c r="O50" s="100"/>
      <c r="P50" s="100"/>
      <c r="Q50" s="100">
        <v>1</v>
      </c>
      <c r="R50" s="100"/>
      <c r="S50" s="100"/>
      <c r="T50" s="101">
        <v>1</v>
      </c>
      <c r="U50" s="100">
        <v>3</v>
      </c>
      <c r="V50" s="100">
        <v>1</v>
      </c>
      <c r="W50" s="100">
        <v>1</v>
      </c>
      <c r="X50" s="100">
        <v>2</v>
      </c>
      <c r="Y50" s="100"/>
      <c r="Z50" s="101">
        <v>7</v>
      </c>
      <c r="AA50" s="100">
        <v>40</v>
      </c>
      <c r="AB50" s="100">
        <v>93</v>
      </c>
      <c r="AC50" s="100">
        <v>186</v>
      </c>
      <c r="AD50" s="100">
        <v>91</v>
      </c>
      <c r="AE50" s="100">
        <v>78</v>
      </c>
      <c r="AF50" s="101">
        <v>488</v>
      </c>
      <c r="AG50" s="100">
        <v>42</v>
      </c>
      <c r="AH50" s="100">
        <v>58</v>
      </c>
      <c r="AI50" s="100">
        <v>80</v>
      </c>
      <c r="AJ50" s="100">
        <v>39</v>
      </c>
      <c r="AK50" s="100">
        <v>22</v>
      </c>
      <c r="AL50" s="101">
        <v>241</v>
      </c>
      <c r="AM50" s="102">
        <v>976</v>
      </c>
    </row>
    <row r="51" spans="1:39" s="97" customFormat="1" x14ac:dyDescent="0.15">
      <c r="A51" s="87" t="s">
        <v>219</v>
      </c>
      <c r="B51" s="90"/>
      <c r="C51" s="90"/>
      <c r="D51" s="90">
        <v>2</v>
      </c>
      <c r="E51" s="90">
        <v>4</v>
      </c>
      <c r="F51" s="90">
        <v>1</v>
      </c>
      <c r="G51" s="90">
        <v>1</v>
      </c>
      <c r="H51" s="90">
        <v>8</v>
      </c>
      <c r="I51" s="90">
        <v>44</v>
      </c>
      <c r="J51" s="90">
        <v>74</v>
      </c>
      <c r="K51" s="90">
        <v>181</v>
      </c>
      <c r="L51" s="90">
        <v>115</v>
      </c>
      <c r="M51" s="90">
        <v>119</v>
      </c>
      <c r="N51" s="103">
        <v>533</v>
      </c>
      <c r="O51" s="90"/>
      <c r="P51" s="90"/>
      <c r="Q51" s="90">
        <v>2</v>
      </c>
      <c r="R51" s="90"/>
      <c r="S51" s="90"/>
      <c r="T51" s="103">
        <v>2</v>
      </c>
      <c r="U51" s="90">
        <v>4</v>
      </c>
      <c r="V51" s="90">
        <v>3</v>
      </c>
      <c r="W51" s="90">
        <v>4</v>
      </c>
      <c r="X51" s="90">
        <v>3</v>
      </c>
      <c r="Y51" s="90"/>
      <c r="Z51" s="103">
        <v>14</v>
      </c>
      <c r="AA51" s="90">
        <v>75</v>
      </c>
      <c r="AB51" s="90">
        <v>171</v>
      </c>
      <c r="AC51" s="90">
        <v>374</v>
      </c>
      <c r="AD51" s="90">
        <v>180</v>
      </c>
      <c r="AE51" s="90">
        <v>187</v>
      </c>
      <c r="AF51" s="103">
        <v>987</v>
      </c>
      <c r="AG51" s="90">
        <v>76</v>
      </c>
      <c r="AH51" s="90">
        <v>117</v>
      </c>
      <c r="AI51" s="90">
        <v>174</v>
      </c>
      <c r="AJ51" s="90">
        <v>81</v>
      </c>
      <c r="AK51" s="90">
        <v>34</v>
      </c>
      <c r="AL51" s="103">
        <v>482</v>
      </c>
      <c r="AM51" s="90">
        <v>2026</v>
      </c>
    </row>
    <row r="52" spans="1:39" s="83" customFormat="1" x14ac:dyDescent="0.15">
      <c r="A52" s="86" t="s">
        <v>50</v>
      </c>
      <c r="B52" s="100" t="s">
        <v>198</v>
      </c>
      <c r="C52" s="100"/>
      <c r="D52" s="100">
        <v>1</v>
      </c>
      <c r="E52" s="100"/>
      <c r="F52" s="100"/>
      <c r="G52" s="100"/>
      <c r="H52" s="100">
        <v>1</v>
      </c>
      <c r="I52" s="100">
        <v>3</v>
      </c>
      <c r="J52" s="100">
        <v>24</v>
      </c>
      <c r="K52" s="100">
        <v>116</v>
      </c>
      <c r="L52" s="100">
        <v>108</v>
      </c>
      <c r="M52" s="100">
        <v>64</v>
      </c>
      <c r="N52" s="101">
        <v>315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1</v>
      </c>
      <c r="W52" s="100">
        <v>5</v>
      </c>
      <c r="X52" s="100"/>
      <c r="Y52" s="100"/>
      <c r="Z52" s="101">
        <v>6</v>
      </c>
      <c r="AA52" s="100">
        <v>40</v>
      </c>
      <c r="AB52" s="100">
        <v>96</v>
      </c>
      <c r="AC52" s="100">
        <v>340</v>
      </c>
      <c r="AD52" s="100">
        <v>280</v>
      </c>
      <c r="AE52" s="100">
        <v>179</v>
      </c>
      <c r="AF52" s="101">
        <v>935</v>
      </c>
      <c r="AG52" s="100">
        <v>43</v>
      </c>
      <c r="AH52" s="100">
        <v>68</v>
      </c>
      <c r="AI52" s="100">
        <v>154</v>
      </c>
      <c r="AJ52" s="100">
        <v>100</v>
      </c>
      <c r="AK52" s="100">
        <v>43</v>
      </c>
      <c r="AL52" s="101">
        <v>408</v>
      </c>
      <c r="AM52" s="102">
        <v>1670</v>
      </c>
    </row>
    <row r="53" spans="1:39" s="83" customFormat="1" x14ac:dyDescent="0.15">
      <c r="A53" s="85"/>
      <c r="B53" s="100" t="s">
        <v>204</v>
      </c>
      <c r="C53" s="100">
        <v>2</v>
      </c>
      <c r="D53" s="100"/>
      <c r="E53" s="100">
        <v>1</v>
      </c>
      <c r="F53" s="100"/>
      <c r="G53" s="100"/>
      <c r="H53" s="100">
        <v>3</v>
      </c>
      <c r="I53" s="100">
        <v>7</v>
      </c>
      <c r="J53" s="100">
        <v>13</v>
      </c>
      <c r="K53" s="100">
        <v>53</v>
      </c>
      <c r="L53" s="100">
        <v>87</v>
      </c>
      <c r="M53" s="100">
        <v>62</v>
      </c>
      <c r="N53" s="101">
        <v>222</v>
      </c>
      <c r="O53" s="100"/>
      <c r="P53" s="100"/>
      <c r="Q53" s="100">
        <v>2</v>
      </c>
      <c r="R53" s="100">
        <v>1</v>
      </c>
      <c r="S53" s="100"/>
      <c r="T53" s="101">
        <v>3</v>
      </c>
      <c r="U53" s="100">
        <v>1</v>
      </c>
      <c r="V53" s="100">
        <v>2</v>
      </c>
      <c r="W53" s="100">
        <v>5</v>
      </c>
      <c r="X53" s="100">
        <v>4</v>
      </c>
      <c r="Y53" s="100">
        <v>1</v>
      </c>
      <c r="Z53" s="101">
        <v>13</v>
      </c>
      <c r="AA53" s="100">
        <v>52</v>
      </c>
      <c r="AB53" s="100">
        <v>92</v>
      </c>
      <c r="AC53" s="100">
        <v>338</v>
      </c>
      <c r="AD53" s="100">
        <v>273</v>
      </c>
      <c r="AE53" s="100">
        <v>222</v>
      </c>
      <c r="AF53" s="101">
        <v>977</v>
      </c>
      <c r="AG53" s="100">
        <v>41</v>
      </c>
      <c r="AH53" s="100">
        <v>66</v>
      </c>
      <c r="AI53" s="100">
        <v>143</v>
      </c>
      <c r="AJ53" s="100">
        <v>142</v>
      </c>
      <c r="AK53" s="100">
        <v>54</v>
      </c>
      <c r="AL53" s="101">
        <v>446</v>
      </c>
      <c r="AM53" s="102">
        <v>1664</v>
      </c>
    </row>
    <row r="54" spans="1:39" s="97" customFormat="1" x14ac:dyDescent="0.15">
      <c r="A54" s="87" t="s">
        <v>220</v>
      </c>
      <c r="B54" s="90"/>
      <c r="C54" s="90">
        <v>2</v>
      </c>
      <c r="D54" s="90">
        <v>1</v>
      </c>
      <c r="E54" s="90">
        <v>1</v>
      </c>
      <c r="F54" s="90"/>
      <c r="G54" s="90"/>
      <c r="H54" s="90">
        <v>4</v>
      </c>
      <c r="I54" s="90">
        <v>10</v>
      </c>
      <c r="J54" s="90">
        <v>37</v>
      </c>
      <c r="K54" s="90">
        <v>169</v>
      </c>
      <c r="L54" s="90">
        <v>195</v>
      </c>
      <c r="M54" s="90">
        <v>126</v>
      </c>
      <c r="N54" s="103">
        <v>537</v>
      </c>
      <c r="O54" s="90"/>
      <c r="P54" s="90"/>
      <c r="Q54" s="90">
        <v>4</v>
      </c>
      <c r="R54" s="90">
        <v>1</v>
      </c>
      <c r="S54" s="90">
        <v>3</v>
      </c>
      <c r="T54" s="103">
        <v>8</v>
      </c>
      <c r="U54" s="90">
        <v>1</v>
      </c>
      <c r="V54" s="90">
        <v>3</v>
      </c>
      <c r="W54" s="90">
        <v>10</v>
      </c>
      <c r="X54" s="90">
        <v>4</v>
      </c>
      <c r="Y54" s="90">
        <v>1</v>
      </c>
      <c r="Z54" s="103">
        <v>19</v>
      </c>
      <c r="AA54" s="90">
        <v>92</v>
      </c>
      <c r="AB54" s="90">
        <v>188</v>
      </c>
      <c r="AC54" s="90">
        <v>678</v>
      </c>
      <c r="AD54" s="90">
        <v>553</v>
      </c>
      <c r="AE54" s="90">
        <v>401</v>
      </c>
      <c r="AF54" s="103">
        <v>1912</v>
      </c>
      <c r="AG54" s="90">
        <v>84</v>
      </c>
      <c r="AH54" s="90">
        <v>134</v>
      </c>
      <c r="AI54" s="90">
        <v>297</v>
      </c>
      <c r="AJ54" s="90">
        <v>242</v>
      </c>
      <c r="AK54" s="90">
        <v>97</v>
      </c>
      <c r="AL54" s="103">
        <v>854</v>
      </c>
      <c r="AM54" s="90">
        <v>3334</v>
      </c>
    </row>
    <row r="55" spans="1:39" s="83" customFormat="1" x14ac:dyDescent="0.15">
      <c r="A55" s="86" t="s">
        <v>49</v>
      </c>
      <c r="B55" s="100" t="s">
        <v>198</v>
      </c>
      <c r="C55" s="100">
        <v>2</v>
      </c>
      <c r="D55" s="100">
        <v>7</v>
      </c>
      <c r="E55" s="100">
        <v>11</v>
      </c>
      <c r="F55" s="100">
        <v>8</v>
      </c>
      <c r="G55" s="100">
        <v>3</v>
      </c>
      <c r="H55" s="100">
        <v>31</v>
      </c>
      <c r="I55" s="100">
        <v>120</v>
      </c>
      <c r="J55" s="100">
        <v>264</v>
      </c>
      <c r="K55" s="100">
        <v>822</v>
      </c>
      <c r="L55" s="100">
        <v>588</v>
      </c>
      <c r="M55" s="100">
        <v>593</v>
      </c>
      <c r="N55" s="101">
        <v>2387</v>
      </c>
      <c r="O55" s="100"/>
      <c r="P55" s="100">
        <v>12</v>
      </c>
      <c r="Q55" s="100">
        <v>14</v>
      </c>
      <c r="R55" s="100">
        <v>4</v>
      </c>
      <c r="S55" s="100">
        <v>1</v>
      </c>
      <c r="T55" s="101">
        <v>31</v>
      </c>
      <c r="U55" s="100">
        <v>7</v>
      </c>
      <c r="V55" s="100">
        <v>15</v>
      </c>
      <c r="W55" s="100">
        <v>18</v>
      </c>
      <c r="X55" s="100">
        <v>6</v>
      </c>
      <c r="Y55" s="100">
        <v>3</v>
      </c>
      <c r="Z55" s="101">
        <v>49</v>
      </c>
      <c r="AA55" s="100">
        <v>366</v>
      </c>
      <c r="AB55" s="100">
        <v>784</v>
      </c>
      <c r="AC55" s="100">
        <v>1726</v>
      </c>
      <c r="AD55" s="100">
        <v>1026</v>
      </c>
      <c r="AE55" s="100">
        <v>1160</v>
      </c>
      <c r="AF55" s="101">
        <v>5062</v>
      </c>
      <c r="AG55" s="100">
        <v>360</v>
      </c>
      <c r="AH55" s="100">
        <v>858</v>
      </c>
      <c r="AI55" s="100">
        <v>1138</v>
      </c>
      <c r="AJ55" s="100">
        <v>558</v>
      </c>
      <c r="AK55" s="100">
        <v>401</v>
      </c>
      <c r="AL55" s="101">
        <v>3315</v>
      </c>
      <c r="AM55" s="102">
        <v>10875</v>
      </c>
    </row>
    <row r="56" spans="1:39" s="83" customFormat="1" x14ac:dyDescent="0.15">
      <c r="A56" s="85"/>
      <c r="B56" s="100" t="s">
        <v>204</v>
      </c>
      <c r="C56" s="100">
        <v>6</v>
      </c>
      <c r="D56" s="100">
        <v>13</v>
      </c>
      <c r="E56" s="100">
        <v>13</v>
      </c>
      <c r="F56" s="100">
        <v>8</v>
      </c>
      <c r="G56" s="100">
        <v>3</v>
      </c>
      <c r="H56" s="100">
        <v>43</v>
      </c>
      <c r="I56" s="100">
        <v>70</v>
      </c>
      <c r="J56" s="100">
        <v>211</v>
      </c>
      <c r="K56" s="100">
        <v>508</v>
      </c>
      <c r="L56" s="100">
        <v>456</v>
      </c>
      <c r="M56" s="100">
        <v>437</v>
      </c>
      <c r="N56" s="101">
        <v>1682</v>
      </c>
      <c r="O56" s="100">
        <v>5</v>
      </c>
      <c r="P56" s="100">
        <v>13</v>
      </c>
      <c r="Q56" s="100">
        <v>9</v>
      </c>
      <c r="R56" s="100">
        <v>7</v>
      </c>
      <c r="S56" s="100">
        <v>3</v>
      </c>
      <c r="T56" s="101">
        <v>37</v>
      </c>
      <c r="U56" s="100">
        <v>9</v>
      </c>
      <c r="V56" s="100">
        <v>23</v>
      </c>
      <c r="W56" s="100">
        <v>27</v>
      </c>
      <c r="X56" s="100">
        <v>14</v>
      </c>
      <c r="Y56" s="100">
        <v>3</v>
      </c>
      <c r="Z56" s="101">
        <v>76</v>
      </c>
      <c r="AA56" s="100">
        <v>341</v>
      </c>
      <c r="AB56" s="100">
        <v>805</v>
      </c>
      <c r="AC56" s="100">
        <v>1639</v>
      </c>
      <c r="AD56" s="100">
        <v>983</v>
      </c>
      <c r="AE56" s="100">
        <v>1086</v>
      </c>
      <c r="AF56" s="101">
        <v>4854</v>
      </c>
      <c r="AG56" s="100">
        <v>371</v>
      </c>
      <c r="AH56" s="100">
        <v>813</v>
      </c>
      <c r="AI56" s="100">
        <v>1217</v>
      </c>
      <c r="AJ56" s="100">
        <v>616</v>
      </c>
      <c r="AK56" s="100">
        <v>427</v>
      </c>
      <c r="AL56" s="101">
        <v>3444</v>
      </c>
      <c r="AM56" s="102">
        <v>10136</v>
      </c>
    </row>
    <row r="57" spans="1:39" s="97" customFormat="1" x14ac:dyDescent="0.15">
      <c r="A57" s="87" t="s">
        <v>221</v>
      </c>
      <c r="B57" s="90"/>
      <c r="C57" s="90">
        <v>8</v>
      </c>
      <c r="D57" s="90">
        <v>20</v>
      </c>
      <c r="E57" s="90">
        <v>24</v>
      </c>
      <c r="F57" s="90">
        <v>16</v>
      </c>
      <c r="G57" s="90">
        <v>6</v>
      </c>
      <c r="H57" s="90">
        <v>74</v>
      </c>
      <c r="I57" s="90">
        <v>190</v>
      </c>
      <c r="J57" s="90">
        <v>475</v>
      </c>
      <c r="K57" s="90">
        <v>1330</v>
      </c>
      <c r="L57" s="90">
        <v>1044</v>
      </c>
      <c r="M57" s="90">
        <v>1030</v>
      </c>
      <c r="N57" s="103">
        <v>4069</v>
      </c>
      <c r="O57" s="90">
        <v>5</v>
      </c>
      <c r="P57" s="90">
        <v>25</v>
      </c>
      <c r="Q57" s="90">
        <v>23</v>
      </c>
      <c r="R57" s="90">
        <v>11</v>
      </c>
      <c r="S57" s="90">
        <v>4</v>
      </c>
      <c r="T57" s="103">
        <v>68</v>
      </c>
      <c r="U57" s="90">
        <v>16</v>
      </c>
      <c r="V57" s="90">
        <v>38</v>
      </c>
      <c r="W57" s="90">
        <v>45</v>
      </c>
      <c r="X57" s="90">
        <v>20</v>
      </c>
      <c r="Y57" s="90">
        <v>6</v>
      </c>
      <c r="Z57" s="103">
        <v>125</v>
      </c>
      <c r="AA57" s="90">
        <v>707</v>
      </c>
      <c r="AB57" s="90">
        <v>1589</v>
      </c>
      <c r="AC57" s="90">
        <v>3365</v>
      </c>
      <c r="AD57" s="90">
        <v>2009</v>
      </c>
      <c r="AE57" s="90">
        <v>2246</v>
      </c>
      <c r="AF57" s="103">
        <v>9916</v>
      </c>
      <c r="AG57" s="90">
        <v>731</v>
      </c>
      <c r="AH57" s="90">
        <v>1671</v>
      </c>
      <c r="AI57" s="90">
        <v>2355</v>
      </c>
      <c r="AJ57" s="90">
        <v>1174</v>
      </c>
      <c r="AK57" s="90">
        <v>828</v>
      </c>
      <c r="AL57" s="103">
        <v>6759</v>
      </c>
      <c r="AM57" s="90">
        <v>21011</v>
      </c>
    </row>
    <row r="58" spans="1:39" s="83" customFormat="1" x14ac:dyDescent="0.15">
      <c r="A58" s="86" t="s">
        <v>48</v>
      </c>
      <c r="B58" s="100" t="s">
        <v>198</v>
      </c>
      <c r="C58" s="100">
        <v>55</v>
      </c>
      <c r="D58" s="100">
        <v>121</v>
      </c>
      <c r="E58" s="100">
        <v>136</v>
      </c>
      <c r="F58" s="100">
        <v>44</v>
      </c>
      <c r="G58" s="100">
        <v>30</v>
      </c>
      <c r="H58" s="100">
        <v>386</v>
      </c>
      <c r="I58" s="100">
        <v>11583</v>
      </c>
      <c r="J58" s="100">
        <v>41445</v>
      </c>
      <c r="K58" s="100">
        <v>39024</v>
      </c>
      <c r="L58" s="100">
        <v>15581</v>
      </c>
      <c r="M58" s="100">
        <v>14106</v>
      </c>
      <c r="N58" s="101">
        <v>121739</v>
      </c>
      <c r="O58" s="100">
        <v>130</v>
      </c>
      <c r="P58" s="100">
        <v>357</v>
      </c>
      <c r="Q58" s="100">
        <v>153</v>
      </c>
      <c r="R58" s="100">
        <v>50</v>
      </c>
      <c r="S58" s="100">
        <v>23</v>
      </c>
      <c r="T58" s="101">
        <v>713</v>
      </c>
      <c r="U58" s="100">
        <v>329</v>
      </c>
      <c r="V58" s="100">
        <v>758</v>
      </c>
      <c r="W58" s="100">
        <v>287</v>
      </c>
      <c r="X58" s="100">
        <v>60</v>
      </c>
      <c r="Y58" s="100">
        <v>22</v>
      </c>
      <c r="Z58" s="101">
        <v>1456</v>
      </c>
      <c r="AA58" s="100">
        <v>2584</v>
      </c>
      <c r="AB58" s="100">
        <v>11093</v>
      </c>
      <c r="AC58" s="100">
        <v>10752</v>
      </c>
      <c r="AD58" s="100">
        <v>4528</v>
      </c>
      <c r="AE58" s="100">
        <v>6410</v>
      </c>
      <c r="AF58" s="101">
        <v>35367</v>
      </c>
      <c r="AG58" s="100">
        <v>10735</v>
      </c>
      <c r="AH58" s="100">
        <v>34861</v>
      </c>
      <c r="AI58" s="100">
        <v>19076</v>
      </c>
      <c r="AJ58" s="100">
        <v>5737</v>
      </c>
      <c r="AK58" s="100">
        <v>4352</v>
      </c>
      <c r="AL58" s="101">
        <v>74761</v>
      </c>
      <c r="AM58" s="102">
        <v>234422</v>
      </c>
    </row>
    <row r="59" spans="1:39" s="83" customFormat="1" x14ac:dyDescent="0.15">
      <c r="A59" s="85"/>
      <c r="B59" s="100" t="s">
        <v>204</v>
      </c>
      <c r="C59" s="100">
        <v>73</v>
      </c>
      <c r="D59" s="100">
        <v>170</v>
      </c>
      <c r="E59" s="100">
        <v>200</v>
      </c>
      <c r="F59" s="100">
        <v>55</v>
      </c>
      <c r="G59" s="100">
        <v>20</v>
      </c>
      <c r="H59" s="100">
        <v>518</v>
      </c>
      <c r="I59" s="100">
        <v>8056</v>
      </c>
      <c r="J59" s="100">
        <v>30059</v>
      </c>
      <c r="K59" s="100">
        <v>32656</v>
      </c>
      <c r="L59" s="100">
        <v>11565</v>
      </c>
      <c r="M59" s="100">
        <v>8307</v>
      </c>
      <c r="N59" s="101">
        <v>90643</v>
      </c>
      <c r="O59" s="100">
        <v>142</v>
      </c>
      <c r="P59" s="100">
        <v>511</v>
      </c>
      <c r="Q59" s="100">
        <v>310</v>
      </c>
      <c r="R59" s="100">
        <v>60</v>
      </c>
      <c r="S59" s="100">
        <v>16</v>
      </c>
      <c r="T59" s="101">
        <v>1039</v>
      </c>
      <c r="U59" s="100">
        <v>362</v>
      </c>
      <c r="V59" s="100">
        <v>1240</v>
      </c>
      <c r="W59" s="100">
        <v>557</v>
      </c>
      <c r="X59" s="100">
        <v>104</v>
      </c>
      <c r="Y59" s="100">
        <v>32</v>
      </c>
      <c r="Z59" s="101">
        <v>2295</v>
      </c>
      <c r="AA59" s="100">
        <v>2497</v>
      </c>
      <c r="AB59" s="100">
        <v>12799</v>
      </c>
      <c r="AC59" s="100">
        <v>13877</v>
      </c>
      <c r="AD59" s="100">
        <v>4805</v>
      </c>
      <c r="AE59" s="100">
        <v>4673</v>
      </c>
      <c r="AF59" s="101">
        <v>38651</v>
      </c>
      <c r="AG59" s="100">
        <v>10339</v>
      </c>
      <c r="AH59" s="100">
        <v>40793</v>
      </c>
      <c r="AI59" s="100">
        <v>25487</v>
      </c>
      <c r="AJ59" s="100">
        <v>6957</v>
      </c>
      <c r="AK59" s="100">
        <v>3688</v>
      </c>
      <c r="AL59" s="101">
        <v>87264</v>
      </c>
      <c r="AM59" s="102">
        <v>220410</v>
      </c>
    </row>
    <row r="60" spans="1:39" s="83" customFormat="1" x14ac:dyDescent="0.15">
      <c r="A60" s="85"/>
      <c r="B60" s="100" t="s">
        <v>275</v>
      </c>
      <c r="C60" s="100">
        <v>1</v>
      </c>
      <c r="D60" s="100"/>
      <c r="E60" s="100"/>
      <c r="F60" s="100"/>
      <c r="G60" s="100"/>
      <c r="H60" s="100">
        <v>1</v>
      </c>
      <c r="I60" s="100">
        <v>32</v>
      </c>
      <c r="J60" s="100">
        <v>30</v>
      </c>
      <c r="K60" s="100">
        <v>23</v>
      </c>
      <c r="L60" s="100">
        <v>6</v>
      </c>
      <c r="M60" s="100">
        <v>6</v>
      </c>
      <c r="N60" s="101">
        <v>97</v>
      </c>
      <c r="O60" s="100">
        <v>1</v>
      </c>
      <c r="P60" s="100"/>
      <c r="Q60" s="100"/>
      <c r="R60" s="100"/>
      <c r="S60" s="100"/>
      <c r="T60" s="101">
        <v>1</v>
      </c>
      <c r="U60" s="100">
        <v>1</v>
      </c>
      <c r="V60" s="100">
        <v>2</v>
      </c>
      <c r="W60" s="100">
        <v>1</v>
      </c>
      <c r="X60" s="100"/>
      <c r="Y60" s="100"/>
      <c r="Z60" s="101">
        <v>4</v>
      </c>
      <c r="AA60" s="100">
        <v>6</v>
      </c>
      <c r="AB60" s="100">
        <v>12</v>
      </c>
      <c r="AC60" s="100">
        <v>3</v>
      </c>
      <c r="AD60" s="100">
        <v>2</v>
      </c>
      <c r="AE60" s="100">
        <v>3</v>
      </c>
      <c r="AF60" s="101">
        <v>26</v>
      </c>
      <c r="AG60" s="100">
        <v>45</v>
      </c>
      <c r="AH60" s="100">
        <v>96</v>
      </c>
      <c r="AI60" s="100">
        <v>35</v>
      </c>
      <c r="AJ60" s="100">
        <v>10</v>
      </c>
      <c r="AK60" s="100">
        <v>11</v>
      </c>
      <c r="AL60" s="101">
        <v>197</v>
      </c>
      <c r="AM60" s="102">
        <v>326</v>
      </c>
    </row>
    <row r="61" spans="1:39" s="97" customFormat="1" x14ac:dyDescent="0.15">
      <c r="A61" s="87" t="s">
        <v>222</v>
      </c>
      <c r="B61" s="90"/>
      <c r="C61" s="90">
        <v>129</v>
      </c>
      <c r="D61" s="90">
        <v>291</v>
      </c>
      <c r="E61" s="90">
        <v>336</v>
      </c>
      <c r="F61" s="90">
        <v>99</v>
      </c>
      <c r="G61" s="90">
        <v>50</v>
      </c>
      <c r="H61" s="90">
        <v>905</v>
      </c>
      <c r="I61" s="90">
        <v>19671</v>
      </c>
      <c r="J61" s="90">
        <v>71534</v>
      </c>
      <c r="K61" s="90">
        <v>71703</v>
      </c>
      <c r="L61" s="90">
        <v>27152</v>
      </c>
      <c r="M61" s="90">
        <v>22419</v>
      </c>
      <c r="N61" s="103">
        <v>212479</v>
      </c>
      <c r="O61" s="90">
        <v>273</v>
      </c>
      <c r="P61" s="90">
        <v>868</v>
      </c>
      <c r="Q61" s="90">
        <v>463</v>
      </c>
      <c r="R61" s="90">
        <v>110</v>
      </c>
      <c r="S61" s="90">
        <v>39</v>
      </c>
      <c r="T61" s="103">
        <v>1753</v>
      </c>
      <c r="U61" s="90">
        <v>692</v>
      </c>
      <c r="V61" s="90">
        <v>2000</v>
      </c>
      <c r="W61" s="90">
        <v>845</v>
      </c>
      <c r="X61" s="90">
        <v>164</v>
      </c>
      <c r="Y61" s="90">
        <v>54</v>
      </c>
      <c r="Z61" s="103">
        <v>3755</v>
      </c>
      <c r="AA61" s="90">
        <v>5087</v>
      </c>
      <c r="AB61" s="90">
        <v>23904</v>
      </c>
      <c r="AC61" s="90">
        <v>24632</v>
      </c>
      <c r="AD61" s="90">
        <v>9335</v>
      </c>
      <c r="AE61" s="90">
        <v>11086</v>
      </c>
      <c r="AF61" s="103">
        <v>74044</v>
      </c>
      <c r="AG61" s="90">
        <v>21119</v>
      </c>
      <c r="AH61" s="90">
        <v>75750</v>
      </c>
      <c r="AI61" s="90">
        <v>44598</v>
      </c>
      <c r="AJ61" s="90">
        <v>12704</v>
      </c>
      <c r="AK61" s="90">
        <v>8051</v>
      </c>
      <c r="AL61" s="103">
        <v>162222</v>
      </c>
      <c r="AM61" s="90">
        <v>455158</v>
      </c>
    </row>
    <row r="62" spans="1:39" s="83" customFormat="1" x14ac:dyDescent="0.15">
      <c r="A62" s="86" t="s">
        <v>47</v>
      </c>
      <c r="B62" s="100" t="s">
        <v>198</v>
      </c>
      <c r="C62" s="100"/>
      <c r="D62" s="100">
        <v>1</v>
      </c>
      <c r="E62" s="100"/>
      <c r="F62" s="100">
        <v>1</v>
      </c>
      <c r="G62" s="100"/>
      <c r="H62" s="100">
        <v>2</v>
      </c>
      <c r="I62" s="100">
        <v>2</v>
      </c>
      <c r="J62" s="100">
        <v>25</v>
      </c>
      <c r="K62" s="100">
        <v>91</v>
      </c>
      <c r="L62" s="100">
        <v>52</v>
      </c>
      <c r="M62" s="100">
        <v>68</v>
      </c>
      <c r="N62" s="101">
        <v>238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24</v>
      </c>
      <c r="AB62" s="100">
        <v>89</v>
      </c>
      <c r="AC62" s="100">
        <v>124</v>
      </c>
      <c r="AD62" s="100">
        <v>72</v>
      </c>
      <c r="AE62" s="100">
        <v>41</v>
      </c>
      <c r="AF62" s="101">
        <v>350</v>
      </c>
      <c r="AG62" s="100">
        <v>28</v>
      </c>
      <c r="AH62" s="100">
        <v>72</v>
      </c>
      <c r="AI62" s="100">
        <v>90</v>
      </c>
      <c r="AJ62" s="100">
        <v>26</v>
      </c>
      <c r="AK62" s="100">
        <v>14</v>
      </c>
      <c r="AL62" s="101">
        <v>230</v>
      </c>
      <c r="AM62" s="102">
        <v>823</v>
      </c>
    </row>
    <row r="63" spans="1:39" s="83" customFormat="1" x14ac:dyDescent="0.15">
      <c r="A63" s="85"/>
      <c r="B63" s="100" t="s">
        <v>204</v>
      </c>
      <c r="C63" s="100"/>
      <c r="D63" s="100"/>
      <c r="E63" s="100">
        <v>5</v>
      </c>
      <c r="F63" s="100">
        <v>1</v>
      </c>
      <c r="G63" s="100"/>
      <c r="H63" s="100">
        <v>6</v>
      </c>
      <c r="I63" s="100">
        <v>6</v>
      </c>
      <c r="J63" s="100">
        <v>31</v>
      </c>
      <c r="K63" s="100">
        <v>77</v>
      </c>
      <c r="L63" s="100">
        <v>47</v>
      </c>
      <c r="M63" s="100">
        <v>49</v>
      </c>
      <c r="N63" s="101">
        <v>210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1</v>
      </c>
      <c r="X63" s="100">
        <v>1</v>
      </c>
      <c r="Y63" s="100"/>
      <c r="Z63" s="101">
        <v>3</v>
      </c>
      <c r="AA63" s="100">
        <v>26</v>
      </c>
      <c r="AB63" s="100">
        <v>79</v>
      </c>
      <c r="AC63" s="100">
        <v>120</v>
      </c>
      <c r="AD63" s="100">
        <v>78</v>
      </c>
      <c r="AE63" s="100">
        <v>53</v>
      </c>
      <c r="AF63" s="101">
        <v>356</v>
      </c>
      <c r="AG63" s="100">
        <v>38</v>
      </c>
      <c r="AH63" s="100">
        <v>66</v>
      </c>
      <c r="AI63" s="100">
        <v>114</v>
      </c>
      <c r="AJ63" s="100">
        <v>43</v>
      </c>
      <c r="AK63" s="100">
        <v>33</v>
      </c>
      <c r="AL63" s="101">
        <v>294</v>
      </c>
      <c r="AM63" s="102">
        <v>870</v>
      </c>
    </row>
    <row r="64" spans="1:39" s="97" customFormat="1" x14ac:dyDescent="0.15">
      <c r="A64" s="87" t="s">
        <v>223</v>
      </c>
      <c r="B64" s="90"/>
      <c r="C64" s="90"/>
      <c r="D64" s="90">
        <v>1</v>
      </c>
      <c r="E64" s="90">
        <v>5</v>
      </c>
      <c r="F64" s="90">
        <v>2</v>
      </c>
      <c r="G64" s="90"/>
      <c r="H64" s="90">
        <v>8</v>
      </c>
      <c r="I64" s="90">
        <v>8</v>
      </c>
      <c r="J64" s="90">
        <v>56</v>
      </c>
      <c r="K64" s="90">
        <v>168</v>
      </c>
      <c r="L64" s="90">
        <v>99</v>
      </c>
      <c r="M64" s="90">
        <v>117</v>
      </c>
      <c r="N64" s="103">
        <v>448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2</v>
      </c>
      <c r="X64" s="90">
        <v>1</v>
      </c>
      <c r="Y64" s="90"/>
      <c r="Z64" s="103">
        <v>4</v>
      </c>
      <c r="AA64" s="90">
        <v>50</v>
      </c>
      <c r="AB64" s="90">
        <v>168</v>
      </c>
      <c r="AC64" s="90">
        <v>244</v>
      </c>
      <c r="AD64" s="90">
        <v>150</v>
      </c>
      <c r="AE64" s="90">
        <v>94</v>
      </c>
      <c r="AF64" s="103">
        <v>706</v>
      </c>
      <c r="AG64" s="90">
        <v>66</v>
      </c>
      <c r="AH64" s="90">
        <v>138</v>
      </c>
      <c r="AI64" s="90">
        <v>204</v>
      </c>
      <c r="AJ64" s="90">
        <v>69</v>
      </c>
      <c r="AK64" s="90">
        <v>47</v>
      </c>
      <c r="AL64" s="103">
        <v>524</v>
      </c>
      <c r="AM64" s="90">
        <v>1693</v>
      </c>
    </row>
    <row r="65" spans="1:39" s="83" customFormat="1" x14ac:dyDescent="0.15">
      <c r="A65" s="86" t="s">
        <v>46</v>
      </c>
      <c r="B65" s="100" t="s">
        <v>198</v>
      </c>
      <c r="C65" s="100">
        <v>10</v>
      </c>
      <c r="D65" s="100">
        <v>14</v>
      </c>
      <c r="E65" s="100">
        <v>38</v>
      </c>
      <c r="F65" s="100">
        <v>7</v>
      </c>
      <c r="G65" s="100">
        <v>6</v>
      </c>
      <c r="H65" s="100">
        <v>75</v>
      </c>
      <c r="I65" s="100">
        <v>1873</v>
      </c>
      <c r="J65" s="100">
        <v>6945</v>
      </c>
      <c r="K65" s="100">
        <v>11929</v>
      </c>
      <c r="L65" s="100">
        <v>3711</v>
      </c>
      <c r="M65" s="100">
        <v>1911</v>
      </c>
      <c r="N65" s="101">
        <v>26369</v>
      </c>
      <c r="O65" s="100">
        <v>28</v>
      </c>
      <c r="P65" s="100">
        <v>34</v>
      </c>
      <c r="Q65" s="100">
        <v>28</v>
      </c>
      <c r="R65" s="100">
        <v>5</v>
      </c>
      <c r="S65" s="100">
        <v>1</v>
      </c>
      <c r="T65" s="101">
        <v>96</v>
      </c>
      <c r="U65" s="100">
        <v>112</v>
      </c>
      <c r="V65" s="100">
        <v>193</v>
      </c>
      <c r="W65" s="100">
        <v>126</v>
      </c>
      <c r="X65" s="100">
        <v>19</v>
      </c>
      <c r="Y65" s="100">
        <v>7</v>
      </c>
      <c r="Z65" s="101">
        <v>457</v>
      </c>
      <c r="AA65" s="100">
        <v>3671</v>
      </c>
      <c r="AB65" s="100">
        <v>11782</v>
      </c>
      <c r="AC65" s="100">
        <v>23418</v>
      </c>
      <c r="AD65" s="100">
        <v>6259</v>
      </c>
      <c r="AE65" s="100">
        <v>4058</v>
      </c>
      <c r="AF65" s="101">
        <v>49188</v>
      </c>
      <c r="AG65" s="100">
        <v>4672</v>
      </c>
      <c r="AH65" s="100">
        <v>11793</v>
      </c>
      <c r="AI65" s="100">
        <v>14014</v>
      </c>
      <c r="AJ65" s="100">
        <v>3530</v>
      </c>
      <c r="AK65" s="100">
        <v>1494</v>
      </c>
      <c r="AL65" s="101">
        <v>35503</v>
      </c>
      <c r="AM65" s="102">
        <v>111688</v>
      </c>
    </row>
    <row r="66" spans="1:39" s="83" customFormat="1" x14ac:dyDescent="0.15">
      <c r="A66" s="85"/>
      <c r="B66" s="100" t="s">
        <v>204</v>
      </c>
      <c r="C66" s="100">
        <v>24</v>
      </c>
      <c r="D66" s="100">
        <v>35</v>
      </c>
      <c r="E66" s="100">
        <v>54</v>
      </c>
      <c r="F66" s="100">
        <v>11</v>
      </c>
      <c r="G66" s="100">
        <v>4</v>
      </c>
      <c r="H66" s="100">
        <v>128</v>
      </c>
      <c r="I66" s="100">
        <v>1366</v>
      </c>
      <c r="J66" s="100">
        <v>4354</v>
      </c>
      <c r="K66" s="100">
        <v>7436</v>
      </c>
      <c r="L66" s="100">
        <v>2381</v>
      </c>
      <c r="M66" s="100">
        <v>1273</v>
      </c>
      <c r="N66" s="101">
        <v>16810</v>
      </c>
      <c r="O66" s="100">
        <v>29</v>
      </c>
      <c r="P66" s="100">
        <v>45</v>
      </c>
      <c r="Q66" s="100">
        <v>50</v>
      </c>
      <c r="R66" s="100">
        <v>9</v>
      </c>
      <c r="S66" s="100">
        <v>1</v>
      </c>
      <c r="T66" s="101">
        <v>134</v>
      </c>
      <c r="U66" s="100">
        <v>162</v>
      </c>
      <c r="V66" s="100">
        <v>349</v>
      </c>
      <c r="W66" s="100">
        <v>283</v>
      </c>
      <c r="X66" s="100">
        <v>24</v>
      </c>
      <c r="Y66" s="100">
        <v>8</v>
      </c>
      <c r="Z66" s="101">
        <v>826</v>
      </c>
      <c r="AA66" s="100">
        <v>3659</v>
      </c>
      <c r="AB66" s="100">
        <v>11493</v>
      </c>
      <c r="AC66" s="100">
        <v>25482</v>
      </c>
      <c r="AD66" s="100">
        <v>6694</v>
      </c>
      <c r="AE66" s="100">
        <v>3723</v>
      </c>
      <c r="AF66" s="101">
        <v>51051</v>
      </c>
      <c r="AG66" s="100">
        <v>4571</v>
      </c>
      <c r="AH66" s="100">
        <v>11289</v>
      </c>
      <c r="AI66" s="100">
        <v>14878</v>
      </c>
      <c r="AJ66" s="100">
        <v>3866</v>
      </c>
      <c r="AK66" s="100">
        <v>1537</v>
      </c>
      <c r="AL66" s="101">
        <v>36141</v>
      </c>
      <c r="AM66" s="102">
        <v>105090</v>
      </c>
    </row>
    <row r="67" spans="1:39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>
        <v>5</v>
      </c>
      <c r="J67" s="100">
        <v>2</v>
      </c>
      <c r="K67" s="100">
        <v>4</v>
      </c>
      <c r="L67" s="100"/>
      <c r="M67" s="100"/>
      <c r="N67" s="101">
        <v>11</v>
      </c>
      <c r="O67" s="100"/>
      <c r="P67" s="100"/>
      <c r="Q67" s="100"/>
      <c r="R67" s="100"/>
      <c r="S67" s="100"/>
      <c r="T67" s="101"/>
      <c r="U67" s="100"/>
      <c r="V67" s="100"/>
      <c r="W67" s="100">
        <v>1</v>
      </c>
      <c r="X67" s="100"/>
      <c r="Y67" s="100"/>
      <c r="Z67" s="101">
        <v>1</v>
      </c>
      <c r="AA67" s="100">
        <v>12</v>
      </c>
      <c r="AB67" s="100">
        <v>3</v>
      </c>
      <c r="AC67" s="100">
        <v>5</v>
      </c>
      <c r="AD67" s="100">
        <v>2</v>
      </c>
      <c r="AE67" s="100">
        <v>2</v>
      </c>
      <c r="AF67" s="101">
        <v>24</v>
      </c>
      <c r="AG67" s="100">
        <v>17</v>
      </c>
      <c r="AH67" s="100">
        <v>3</v>
      </c>
      <c r="AI67" s="100">
        <v>9</v>
      </c>
      <c r="AJ67" s="100">
        <v>1</v>
      </c>
      <c r="AK67" s="100">
        <v>2</v>
      </c>
      <c r="AL67" s="101">
        <v>32</v>
      </c>
      <c r="AM67" s="102">
        <v>68</v>
      </c>
    </row>
    <row r="68" spans="1:39" s="97" customFormat="1" x14ac:dyDescent="0.15">
      <c r="A68" s="87" t="s">
        <v>224</v>
      </c>
      <c r="B68" s="90"/>
      <c r="C68" s="90">
        <v>34</v>
      </c>
      <c r="D68" s="90">
        <v>49</v>
      </c>
      <c r="E68" s="90">
        <v>92</v>
      </c>
      <c r="F68" s="90">
        <v>18</v>
      </c>
      <c r="G68" s="90">
        <v>10</v>
      </c>
      <c r="H68" s="90">
        <v>203</v>
      </c>
      <c r="I68" s="90">
        <v>3244</v>
      </c>
      <c r="J68" s="90">
        <v>11301</v>
      </c>
      <c r="K68" s="90">
        <v>19369</v>
      </c>
      <c r="L68" s="90">
        <v>6092</v>
      </c>
      <c r="M68" s="90">
        <v>3184</v>
      </c>
      <c r="N68" s="103">
        <v>43190</v>
      </c>
      <c r="O68" s="90">
        <v>57</v>
      </c>
      <c r="P68" s="90">
        <v>79</v>
      </c>
      <c r="Q68" s="90">
        <v>78</v>
      </c>
      <c r="R68" s="90">
        <v>14</v>
      </c>
      <c r="S68" s="90">
        <v>2</v>
      </c>
      <c r="T68" s="103">
        <v>230</v>
      </c>
      <c r="U68" s="90">
        <v>274</v>
      </c>
      <c r="V68" s="90">
        <v>542</v>
      </c>
      <c r="W68" s="90">
        <v>410</v>
      </c>
      <c r="X68" s="90">
        <v>43</v>
      </c>
      <c r="Y68" s="90">
        <v>15</v>
      </c>
      <c r="Z68" s="103">
        <v>1284</v>
      </c>
      <c r="AA68" s="90">
        <v>7342</v>
      </c>
      <c r="AB68" s="90">
        <v>23278</v>
      </c>
      <c r="AC68" s="90">
        <v>48905</v>
      </c>
      <c r="AD68" s="90">
        <v>12955</v>
      </c>
      <c r="AE68" s="90">
        <v>7783</v>
      </c>
      <c r="AF68" s="103">
        <v>100263</v>
      </c>
      <c r="AG68" s="90">
        <v>9260</v>
      </c>
      <c r="AH68" s="90">
        <v>23085</v>
      </c>
      <c r="AI68" s="90">
        <v>28901</v>
      </c>
      <c r="AJ68" s="90">
        <v>7397</v>
      </c>
      <c r="AK68" s="90">
        <v>3033</v>
      </c>
      <c r="AL68" s="103">
        <v>71676</v>
      </c>
      <c r="AM68" s="90">
        <v>216846</v>
      </c>
    </row>
    <row r="69" spans="1:39" s="83" customFormat="1" x14ac:dyDescent="0.15">
      <c r="A69" s="86" t="s">
        <v>45</v>
      </c>
      <c r="B69" s="100" t="s">
        <v>198</v>
      </c>
      <c r="C69" s="100">
        <v>3</v>
      </c>
      <c r="D69" s="100">
        <v>7</v>
      </c>
      <c r="E69" s="100">
        <v>11</v>
      </c>
      <c r="F69" s="100">
        <v>2</v>
      </c>
      <c r="G69" s="100">
        <v>1</v>
      </c>
      <c r="H69" s="100">
        <v>24</v>
      </c>
      <c r="I69" s="100">
        <v>391</v>
      </c>
      <c r="J69" s="100">
        <v>1581</v>
      </c>
      <c r="K69" s="100">
        <v>2123</v>
      </c>
      <c r="L69" s="100">
        <v>668</v>
      </c>
      <c r="M69" s="100">
        <v>241</v>
      </c>
      <c r="N69" s="101">
        <v>5004</v>
      </c>
      <c r="O69" s="100">
        <v>5</v>
      </c>
      <c r="P69" s="100">
        <v>36</v>
      </c>
      <c r="Q69" s="100">
        <v>16</v>
      </c>
      <c r="R69" s="100">
        <v>3</v>
      </c>
      <c r="S69" s="100"/>
      <c r="T69" s="101">
        <v>60</v>
      </c>
      <c r="U69" s="100">
        <v>14</v>
      </c>
      <c r="V69" s="100">
        <v>36</v>
      </c>
      <c r="W69" s="100">
        <v>29</v>
      </c>
      <c r="X69" s="100">
        <v>4</v>
      </c>
      <c r="Y69" s="100">
        <v>2</v>
      </c>
      <c r="Z69" s="101">
        <v>85</v>
      </c>
      <c r="AA69" s="100">
        <v>215</v>
      </c>
      <c r="AB69" s="100">
        <v>874</v>
      </c>
      <c r="AC69" s="100">
        <v>1843</v>
      </c>
      <c r="AD69" s="100">
        <v>634</v>
      </c>
      <c r="AE69" s="100">
        <v>360</v>
      </c>
      <c r="AF69" s="101">
        <v>3926</v>
      </c>
      <c r="AG69" s="100">
        <v>748</v>
      </c>
      <c r="AH69" s="100">
        <v>2492</v>
      </c>
      <c r="AI69" s="100">
        <v>2294</v>
      </c>
      <c r="AJ69" s="100">
        <v>608</v>
      </c>
      <c r="AK69" s="100">
        <v>156</v>
      </c>
      <c r="AL69" s="101">
        <v>6298</v>
      </c>
      <c r="AM69" s="102">
        <v>15397</v>
      </c>
    </row>
    <row r="70" spans="1:39" s="83" customFormat="1" x14ac:dyDescent="0.15">
      <c r="A70" s="85"/>
      <c r="B70" s="100" t="s">
        <v>204</v>
      </c>
      <c r="C70" s="100">
        <v>3</v>
      </c>
      <c r="D70" s="100">
        <v>12</v>
      </c>
      <c r="E70" s="100">
        <v>18</v>
      </c>
      <c r="F70" s="100">
        <v>1</v>
      </c>
      <c r="G70" s="100"/>
      <c r="H70" s="100">
        <v>34</v>
      </c>
      <c r="I70" s="100">
        <v>306</v>
      </c>
      <c r="J70" s="100">
        <v>1255</v>
      </c>
      <c r="K70" s="100">
        <v>1623</v>
      </c>
      <c r="L70" s="100">
        <v>508</v>
      </c>
      <c r="M70" s="100">
        <v>204</v>
      </c>
      <c r="N70" s="101">
        <v>3896</v>
      </c>
      <c r="O70" s="100">
        <v>11</v>
      </c>
      <c r="P70" s="100">
        <v>40</v>
      </c>
      <c r="Q70" s="100">
        <v>31</v>
      </c>
      <c r="R70" s="100">
        <v>5</v>
      </c>
      <c r="S70" s="100">
        <v>1</v>
      </c>
      <c r="T70" s="101">
        <v>88</v>
      </c>
      <c r="U70" s="100">
        <v>16</v>
      </c>
      <c r="V70" s="100">
        <v>76</v>
      </c>
      <c r="W70" s="100">
        <v>57</v>
      </c>
      <c r="X70" s="100">
        <v>16</v>
      </c>
      <c r="Y70" s="100">
        <v>4</v>
      </c>
      <c r="Z70" s="101">
        <v>169</v>
      </c>
      <c r="AA70" s="100">
        <v>242</v>
      </c>
      <c r="AB70" s="100">
        <v>1139</v>
      </c>
      <c r="AC70" s="100">
        <v>2162</v>
      </c>
      <c r="AD70" s="100">
        <v>780</v>
      </c>
      <c r="AE70" s="100">
        <v>439</v>
      </c>
      <c r="AF70" s="101">
        <v>4762</v>
      </c>
      <c r="AG70" s="100">
        <v>817</v>
      </c>
      <c r="AH70" s="100">
        <v>3234</v>
      </c>
      <c r="AI70" s="100">
        <v>3013</v>
      </c>
      <c r="AJ70" s="100">
        <v>848</v>
      </c>
      <c r="AK70" s="100">
        <v>236</v>
      </c>
      <c r="AL70" s="101">
        <v>8148</v>
      </c>
      <c r="AM70" s="102">
        <v>17097</v>
      </c>
    </row>
    <row r="71" spans="1:39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225</v>
      </c>
      <c r="B72" s="90"/>
      <c r="C72" s="90">
        <v>6</v>
      </c>
      <c r="D72" s="90">
        <v>19</v>
      </c>
      <c r="E72" s="90">
        <v>29</v>
      </c>
      <c r="F72" s="90">
        <v>3</v>
      </c>
      <c r="G72" s="90">
        <v>1</v>
      </c>
      <c r="H72" s="90">
        <v>58</v>
      </c>
      <c r="I72" s="90">
        <v>697</v>
      </c>
      <c r="J72" s="90">
        <v>2836</v>
      </c>
      <c r="K72" s="90">
        <v>3746</v>
      </c>
      <c r="L72" s="90">
        <v>1177</v>
      </c>
      <c r="M72" s="90">
        <v>445</v>
      </c>
      <c r="N72" s="103">
        <v>8901</v>
      </c>
      <c r="O72" s="90">
        <v>16</v>
      </c>
      <c r="P72" s="90">
        <v>76</v>
      </c>
      <c r="Q72" s="90">
        <v>47</v>
      </c>
      <c r="R72" s="90">
        <v>8</v>
      </c>
      <c r="S72" s="90">
        <v>1</v>
      </c>
      <c r="T72" s="103">
        <v>148</v>
      </c>
      <c r="U72" s="90">
        <v>30</v>
      </c>
      <c r="V72" s="90">
        <v>112</v>
      </c>
      <c r="W72" s="90">
        <v>86</v>
      </c>
      <c r="X72" s="90">
        <v>20</v>
      </c>
      <c r="Y72" s="90">
        <v>6</v>
      </c>
      <c r="Z72" s="103">
        <v>254</v>
      </c>
      <c r="AA72" s="90">
        <v>457</v>
      </c>
      <c r="AB72" s="90">
        <v>2013</v>
      </c>
      <c r="AC72" s="90">
        <v>4005</v>
      </c>
      <c r="AD72" s="90">
        <v>1414</v>
      </c>
      <c r="AE72" s="90">
        <v>799</v>
      </c>
      <c r="AF72" s="103">
        <v>8688</v>
      </c>
      <c r="AG72" s="90">
        <v>1566</v>
      </c>
      <c r="AH72" s="90">
        <v>5727</v>
      </c>
      <c r="AI72" s="90">
        <v>5309</v>
      </c>
      <c r="AJ72" s="90">
        <v>1456</v>
      </c>
      <c r="AK72" s="90">
        <v>392</v>
      </c>
      <c r="AL72" s="103">
        <v>14450</v>
      </c>
      <c r="AM72" s="90">
        <v>32499</v>
      </c>
    </row>
    <row r="73" spans="1:39" s="83" customFormat="1" x14ac:dyDescent="0.15">
      <c r="A73" s="86" t="s">
        <v>44</v>
      </c>
      <c r="B73" s="100" t="s">
        <v>198</v>
      </c>
      <c r="C73" s="100">
        <v>77</v>
      </c>
      <c r="D73" s="100">
        <v>126</v>
      </c>
      <c r="E73" s="100">
        <v>154</v>
      </c>
      <c r="F73" s="100">
        <v>29</v>
      </c>
      <c r="G73" s="100">
        <v>16</v>
      </c>
      <c r="H73" s="100">
        <v>402</v>
      </c>
      <c r="I73" s="100">
        <v>5997</v>
      </c>
      <c r="J73" s="100">
        <v>14475</v>
      </c>
      <c r="K73" s="100">
        <v>20234</v>
      </c>
      <c r="L73" s="100">
        <v>7832</v>
      </c>
      <c r="M73" s="100">
        <v>6137</v>
      </c>
      <c r="N73" s="101">
        <v>54675</v>
      </c>
      <c r="O73" s="100">
        <v>116</v>
      </c>
      <c r="P73" s="100">
        <v>156</v>
      </c>
      <c r="Q73" s="100">
        <v>132</v>
      </c>
      <c r="R73" s="100">
        <v>25</v>
      </c>
      <c r="S73" s="100">
        <v>7</v>
      </c>
      <c r="T73" s="101">
        <v>436</v>
      </c>
      <c r="U73" s="100">
        <v>343</v>
      </c>
      <c r="V73" s="100">
        <v>492</v>
      </c>
      <c r="W73" s="100">
        <v>325</v>
      </c>
      <c r="X73" s="100">
        <v>53</v>
      </c>
      <c r="Y73" s="100">
        <v>22</v>
      </c>
      <c r="Z73" s="101">
        <v>1235</v>
      </c>
      <c r="AA73" s="100">
        <v>8006</v>
      </c>
      <c r="AB73" s="100">
        <v>19124</v>
      </c>
      <c r="AC73" s="100">
        <v>35767</v>
      </c>
      <c r="AD73" s="100">
        <v>12836</v>
      </c>
      <c r="AE73" s="100">
        <v>11492</v>
      </c>
      <c r="AF73" s="101">
        <v>87225</v>
      </c>
      <c r="AG73" s="100">
        <v>13113</v>
      </c>
      <c r="AH73" s="100">
        <v>25322</v>
      </c>
      <c r="AI73" s="100">
        <v>24080</v>
      </c>
      <c r="AJ73" s="100">
        <v>6874</v>
      </c>
      <c r="AK73" s="100">
        <v>4088</v>
      </c>
      <c r="AL73" s="101">
        <v>73477</v>
      </c>
      <c r="AM73" s="102">
        <v>217450</v>
      </c>
    </row>
    <row r="74" spans="1:39" s="83" customFormat="1" x14ac:dyDescent="0.15">
      <c r="A74" s="85"/>
      <c r="B74" s="100" t="s">
        <v>204</v>
      </c>
      <c r="C74" s="100">
        <v>120</v>
      </c>
      <c r="D74" s="100">
        <v>236</v>
      </c>
      <c r="E74" s="100">
        <v>224</v>
      </c>
      <c r="F74" s="100">
        <v>38</v>
      </c>
      <c r="G74" s="100">
        <v>15</v>
      </c>
      <c r="H74" s="100">
        <v>633</v>
      </c>
      <c r="I74" s="100">
        <v>4582</v>
      </c>
      <c r="J74" s="100">
        <v>9573</v>
      </c>
      <c r="K74" s="100">
        <v>13328</v>
      </c>
      <c r="L74" s="100">
        <v>5019</v>
      </c>
      <c r="M74" s="100">
        <v>3541</v>
      </c>
      <c r="N74" s="101">
        <v>36043</v>
      </c>
      <c r="O74" s="100">
        <v>129</v>
      </c>
      <c r="P74" s="100">
        <v>193</v>
      </c>
      <c r="Q74" s="100">
        <v>122</v>
      </c>
      <c r="R74" s="100">
        <v>40</v>
      </c>
      <c r="S74" s="100">
        <v>8</v>
      </c>
      <c r="T74" s="101">
        <v>492</v>
      </c>
      <c r="U74" s="100">
        <v>498</v>
      </c>
      <c r="V74" s="100">
        <v>815</v>
      </c>
      <c r="W74" s="100">
        <v>534</v>
      </c>
      <c r="X74" s="100">
        <v>119</v>
      </c>
      <c r="Y74" s="100">
        <v>47</v>
      </c>
      <c r="Z74" s="101">
        <v>2013</v>
      </c>
      <c r="AA74" s="100">
        <v>7936</v>
      </c>
      <c r="AB74" s="100">
        <v>17715</v>
      </c>
      <c r="AC74" s="100">
        <v>36226</v>
      </c>
      <c r="AD74" s="100">
        <v>12905</v>
      </c>
      <c r="AE74" s="100">
        <v>9781</v>
      </c>
      <c r="AF74" s="101">
        <v>84563</v>
      </c>
      <c r="AG74" s="100">
        <v>12820</v>
      </c>
      <c r="AH74" s="100">
        <v>24531</v>
      </c>
      <c r="AI74" s="100">
        <v>23898</v>
      </c>
      <c r="AJ74" s="100">
        <v>7178</v>
      </c>
      <c r="AK74" s="100">
        <v>3510</v>
      </c>
      <c r="AL74" s="101">
        <v>71937</v>
      </c>
      <c r="AM74" s="102">
        <v>195681</v>
      </c>
    </row>
    <row r="75" spans="1:39" s="83" customFormat="1" x14ac:dyDescent="0.15">
      <c r="A75" s="85"/>
      <c r="B75" s="100" t="s">
        <v>275</v>
      </c>
      <c r="C75" s="100">
        <v>1</v>
      </c>
      <c r="D75" s="100">
        <v>1</v>
      </c>
      <c r="E75" s="100">
        <v>2</v>
      </c>
      <c r="F75" s="100"/>
      <c r="G75" s="100"/>
      <c r="H75" s="100">
        <v>4</v>
      </c>
      <c r="I75" s="100">
        <v>18</v>
      </c>
      <c r="J75" s="100">
        <v>12</v>
      </c>
      <c r="K75" s="100">
        <v>16</v>
      </c>
      <c r="L75" s="100">
        <v>4</v>
      </c>
      <c r="M75" s="100">
        <v>3</v>
      </c>
      <c r="N75" s="101">
        <v>53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29</v>
      </c>
      <c r="AB75" s="100">
        <v>18</v>
      </c>
      <c r="AC75" s="100">
        <v>10</v>
      </c>
      <c r="AD75" s="100">
        <v>3</v>
      </c>
      <c r="AE75" s="100">
        <v>4</v>
      </c>
      <c r="AF75" s="101">
        <v>64</v>
      </c>
      <c r="AG75" s="100">
        <v>39</v>
      </c>
      <c r="AH75" s="100">
        <v>43</v>
      </c>
      <c r="AI75" s="100">
        <v>25</v>
      </c>
      <c r="AJ75" s="100">
        <v>7</v>
      </c>
      <c r="AK75" s="100">
        <v>4</v>
      </c>
      <c r="AL75" s="101">
        <v>118</v>
      </c>
      <c r="AM75" s="102">
        <v>245</v>
      </c>
    </row>
    <row r="76" spans="1:39" s="97" customFormat="1" x14ac:dyDescent="0.15">
      <c r="A76" s="87" t="s">
        <v>226</v>
      </c>
      <c r="B76" s="90"/>
      <c r="C76" s="90">
        <v>198</v>
      </c>
      <c r="D76" s="90">
        <v>363</v>
      </c>
      <c r="E76" s="90">
        <v>380</v>
      </c>
      <c r="F76" s="90">
        <v>67</v>
      </c>
      <c r="G76" s="90">
        <v>31</v>
      </c>
      <c r="H76" s="90">
        <v>1039</v>
      </c>
      <c r="I76" s="90">
        <v>10597</v>
      </c>
      <c r="J76" s="90">
        <v>24060</v>
      </c>
      <c r="K76" s="90">
        <v>33578</v>
      </c>
      <c r="L76" s="90">
        <v>12855</v>
      </c>
      <c r="M76" s="90">
        <v>9681</v>
      </c>
      <c r="N76" s="103">
        <v>90771</v>
      </c>
      <c r="O76" s="90">
        <v>245</v>
      </c>
      <c r="P76" s="90">
        <v>349</v>
      </c>
      <c r="Q76" s="90">
        <v>254</v>
      </c>
      <c r="R76" s="90">
        <v>65</v>
      </c>
      <c r="S76" s="90">
        <v>15</v>
      </c>
      <c r="T76" s="103">
        <v>928</v>
      </c>
      <c r="U76" s="90">
        <v>844</v>
      </c>
      <c r="V76" s="90">
        <v>1310</v>
      </c>
      <c r="W76" s="90">
        <v>859</v>
      </c>
      <c r="X76" s="90">
        <v>172</v>
      </c>
      <c r="Y76" s="90">
        <v>69</v>
      </c>
      <c r="Z76" s="103">
        <v>3254</v>
      </c>
      <c r="AA76" s="90">
        <v>15971</v>
      </c>
      <c r="AB76" s="90">
        <v>36857</v>
      </c>
      <c r="AC76" s="90">
        <v>72003</v>
      </c>
      <c r="AD76" s="90">
        <v>25744</v>
      </c>
      <c r="AE76" s="90">
        <v>21277</v>
      </c>
      <c r="AF76" s="103">
        <v>171852</v>
      </c>
      <c r="AG76" s="90">
        <v>25972</v>
      </c>
      <c r="AH76" s="90">
        <v>49896</v>
      </c>
      <c r="AI76" s="90">
        <v>48003</v>
      </c>
      <c r="AJ76" s="90">
        <v>14059</v>
      </c>
      <c r="AK76" s="90">
        <v>7602</v>
      </c>
      <c r="AL76" s="103">
        <v>145532</v>
      </c>
      <c r="AM76" s="90">
        <v>413376</v>
      </c>
    </row>
    <row r="77" spans="1:39" s="83" customFormat="1" x14ac:dyDescent="0.15">
      <c r="A77" s="86" t="s">
        <v>43</v>
      </c>
      <c r="B77" s="100" t="s">
        <v>198</v>
      </c>
      <c r="C77" s="100">
        <v>2</v>
      </c>
      <c r="D77" s="100">
        <v>3</v>
      </c>
      <c r="E77" s="100">
        <v>8</v>
      </c>
      <c r="F77" s="100"/>
      <c r="G77" s="100"/>
      <c r="H77" s="100">
        <v>13</v>
      </c>
      <c r="I77" s="100">
        <v>88</v>
      </c>
      <c r="J77" s="100">
        <v>219</v>
      </c>
      <c r="K77" s="100">
        <v>751</v>
      </c>
      <c r="L77" s="100">
        <v>307</v>
      </c>
      <c r="M77" s="100">
        <v>165</v>
      </c>
      <c r="N77" s="101">
        <v>1530</v>
      </c>
      <c r="O77" s="100">
        <v>2</v>
      </c>
      <c r="P77" s="100">
        <v>2</v>
      </c>
      <c r="Q77" s="100">
        <v>4</v>
      </c>
      <c r="R77" s="100"/>
      <c r="S77" s="100"/>
      <c r="T77" s="101">
        <v>8</v>
      </c>
      <c r="U77" s="100">
        <v>5</v>
      </c>
      <c r="V77" s="100">
        <v>11</v>
      </c>
      <c r="W77" s="100">
        <v>13</v>
      </c>
      <c r="X77" s="100">
        <v>3</v>
      </c>
      <c r="Y77" s="100">
        <v>2</v>
      </c>
      <c r="Z77" s="101">
        <v>34</v>
      </c>
      <c r="AA77" s="100">
        <v>400</v>
      </c>
      <c r="AB77" s="100">
        <v>751</v>
      </c>
      <c r="AC77" s="100">
        <v>2471</v>
      </c>
      <c r="AD77" s="100">
        <v>791</v>
      </c>
      <c r="AE77" s="100">
        <v>395</v>
      </c>
      <c r="AF77" s="101">
        <v>4808</v>
      </c>
      <c r="AG77" s="100">
        <v>369</v>
      </c>
      <c r="AH77" s="100">
        <v>656</v>
      </c>
      <c r="AI77" s="100">
        <v>1290</v>
      </c>
      <c r="AJ77" s="100">
        <v>386</v>
      </c>
      <c r="AK77" s="100">
        <v>124</v>
      </c>
      <c r="AL77" s="101">
        <v>2825</v>
      </c>
      <c r="AM77" s="102">
        <v>9218</v>
      </c>
    </row>
    <row r="78" spans="1:39" s="83" customFormat="1" x14ac:dyDescent="0.15">
      <c r="A78" s="85"/>
      <c r="B78" s="100" t="s">
        <v>204</v>
      </c>
      <c r="C78" s="100">
        <v>3</v>
      </c>
      <c r="D78" s="100">
        <v>8</v>
      </c>
      <c r="E78" s="100">
        <v>11</v>
      </c>
      <c r="F78" s="100">
        <v>2</v>
      </c>
      <c r="G78" s="100"/>
      <c r="H78" s="100">
        <v>24</v>
      </c>
      <c r="I78" s="100">
        <v>74</v>
      </c>
      <c r="J78" s="100">
        <v>133</v>
      </c>
      <c r="K78" s="100">
        <v>416</v>
      </c>
      <c r="L78" s="100">
        <v>222</v>
      </c>
      <c r="M78" s="100">
        <v>123</v>
      </c>
      <c r="N78" s="101">
        <v>968</v>
      </c>
      <c r="O78" s="100">
        <v>1</v>
      </c>
      <c r="P78" s="100">
        <v>2</v>
      </c>
      <c r="Q78" s="100">
        <v>3</v>
      </c>
      <c r="R78" s="100">
        <v>1</v>
      </c>
      <c r="S78" s="100"/>
      <c r="T78" s="101">
        <v>7</v>
      </c>
      <c r="U78" s="100">
        <v>16</v>
      </c>
      <c r="V78" s="100">
        <v>16</v>
      </c>
      <c r="W78" s="100">
        <v>19</v>
      </c>
      <c r="X78" s="100">
        <v>3</v>
      </c>
      <c r="Y78" s="100"/>
      <c r="Z78" s="101">
        <v>54</v>
      </c>
      <c r="AA78" s="100">
        <v>390</v>
      </c>
      <c r="AB78" s="100">
        <v>771</v>
      </c>
      <c r="AC78" s="100">
        <v>2468</v>
      </c>
      <c r="AD78" s="100">
        <v>892</v>
      </c>
      <c r="AE78" s="100">
        <v>432</v>
      </c>
      <c r="AF78" s="101">
        <v>4953</v>
      </c>
      <c r="AG78" s="100">
        <v>374</v>
      </c>
      <c r="AH78" s="100">
        <v>643</v>
      </c>
      <c r="AI78" s="100">
        <v>1251</v>
      </c>
      <c r="AJ78" s="100">
        <v>441</v>
      </c>
      <c r="AK78" s="100">
        <v>155</v>
      </c>
      <c r="AL78" s="101">
        <v>2864</v>
      </c>
      <c r="AM78" s="102">
        <v>8870</v>
      </c>
    </row>
    <row r="79" spans="1:39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1</v>
      </c>
      <c r="AD79" s="100"/>
      <c r="AE79" s="100"/>
      <c r="AF79" s="101">
        <v>2</v>
      </c>
      <c r="AG79" s="100"/>
      <c r="AH79" s="100"/>
      <c r="AI79" s="100">
        <v>1</v>
      </c>
      <c r="AJ79" s="100"/>
      <c r="AK79" s="100"/>
      <c r="AL79" s="101">
        <v>1</v>
      </c>
      <c r="AM79" s="102">
        <v>3</v>
      </c>
    </row>
    <row r="80" spans="1:39" s="97" customFormat="1" x14ac:dyDescent="0.15">
      <c r="A80" s="87" t="s">
        <v>227</v>
      </c>
      <c r="B80" s="90"/>
      <c r="C80" s="90">
        <v>5</v>
      </c>
      <c r="D80" s="90">
        <v>11</v>
      </c>
      <c r="E80" s="90">
        <v>19</v>
      </c>
      <c r="F80" s="90">
        <v>2</v>
      </c>
      <c r="G80" s="90"/>
      <c r="H80" s="90">
        <v>37</v>
      </c>
      <c r="I80" s="90">
        <v>162</v>
      </c>
      <c r="J80" s="90">
        <v>352</v>
      </c>
      <c r="K80" s="90">
        <v>1167</v>
      </c>
      <c r="L80" s="90">
        <v>529</v>
      </c>
      <c r="M80" s="90">
        <v>288</v>
      </c>
      <c r="N80" s="103">
        <v>2498</v>
      </c>
      <c r="O80" s="90">
        <v>3</v>
      </c>
      <c r="P80" s="90">
        <v>4</v>
      </c>
      <c r="Q80" s="90">
        <v>7</v>
      </c>
      <c r="R80" s="90">
        <v>1</v>
      </c>
      <c r="S80" s="90"/>
      <c r="T80" s="103">
        <v>15</v>
      </c>
      <c r="U80" s="90">
        <v>21</v>
      </c>
      <c r="V80" s="90">
        <v>27</v>
      </c>
      <c r="W80" s="90">
        <v>32</v>
      </c>
      <c r="X80" s="90">
        <v>6</v>
      </c>
      <c r="Y80" s="90">
        <v>2</v>
      </c>
      <c r="Z80" s="103">
        <v>88</v>
      </c>
      <c r="AA80" s="90">
        <v>791</v>
      </c>
      <c r="AB80" s="90">
        <v>1522</v>
      </c>
      <c r="AC80" s="90">
        <v>4940</v>
      </c>
      <c r="AD80" s="90">
        <v>1683</v>
      </c>
      <c r="AE80" s="90">
        <v>827</v>
      </c>
      <c r="AF80" s="103">
        <v>9763</v>
      </c>
      <c r="AG80" s="90">
        <v>743</v>
      </c>
      <c r="AH80" s="90">
        <v>1299</v>
      </c>
      <c r="AI80" s="90">
        <v>2542</v>
      </c>
      <c r="AJ80" s="90">
        <v>827</v>
      </c>
      <c r="AK80" s="90">
        <v>279</v>
      </c>
      <c r="AL80" s="103">
        <v>5690</v>
      </c>
      <c r="AM80" s="90">
        <v>18091</v>
      </c>
    </row>
    <row r="81" spans="1:39" s="83" customFormat="1" x14ac:dyDescent="0.15">
      <c r="A81" s="86" t="s">
        <v>42</v>
      </c>
      <c r="B81" s="100" t="s">
        <v>198</v>
      </c>
      <c r="C81" s="100">
        <v>6</v>
      </c>
      <c r="D81" s="100">
        <v>18</v>
      </c>
      <c r="E81" s="100">
        <v>19</v>
      </c>
      <c r="F81" s="100">
        <v>8</v>
      </c>
      <c r="G81" s="100">
        <v>4</v>
      </c>
      <c r="H81" s="100">
        <v>55</v>
      </c>
      <c r="I81" s="100">
        <v>182</v>
      </c>
      <c r="J81" s="100">
        <v>440</v>
      </c>
      <c r="K81" s="100">
        <v>1194</v>
      </c>
      <c r="L81" s="100">
        <v>833</v>
      </c>
      <c r="M81" s="100">
        <v>881</v>
      </c>
      <c r="N81" s="101">
        <v>3530</v>
      </c>
      <c r="O81" s="100">
        <v>4</v>
      </c>
      <c r="P81" s="100">
        <v>7</v>
      </c>
      <c r="Q81" s="100">
        <v>4</v>
      </c>
      <c r="R81" s="100">
        <v>8</v>
      </c>
      <c r="S81" s="100">
        <v>1</v>
      </c>
      <c r="T81" s="101">
        <v>24</v>
      </c>
      <c r="U81" s="100">
        <v>18</v>
      </c>
      <c r="V81" s="100">
        <v>19</v>
      </c>
      <c r="W81" s="100">
        <v>28</v>
      </c>
      <c r="X81" s="100">
        <v>10</v>
      </c>
      <c r="Y81" s="100">
        <v>6</v>
      </c>
      <c r="Z81" s="101">
        <v>81</v>
      </c>
      <c r="AA81" s="100">
        <v>349</v>
      </c>
      <c r="AB81" s="100">
        <v>931</v>
      </c>
      <c r="AC81" s="100">
        <v>2205</v>
      </c>
      <c r="AD81" s="100">
        <v>1254</v>
      </c>
      <c r="AE81" s="100">
        <v>1354</v>
      </c>
      <c r="AF81" s="101">
        <v>6093</v>
      </c>
      <c r="AG81" s="100">
        <v>611</v>
      </c>
      <c r="AH81" s="100">
        <v>1111</v>
      </c>
      <c r="AI81" s="100">
        <v>1682</v>
      </c>
      <c r="AJ81" s="100">
        <v>757</v>
      </c>
      <c r="AK81" s="100">
        <v>527</v>
      </c>
      <c r="AL81" s="101">
        <v>4688</v>
      </c>
      <c r="AM81" s="102">
        <v>14471</v>
      </c>
    </row>
    <row r="82" spans="1:39" s="83" customFormat="1" x14ac:dyDescent="0.15">
      <c r="A82" s="109"/>
      <c r="B82" s="110" t="s">
        <v>204</v>
      </c>
      <c r="C82" s="100">
        <v>9</v>
      </c>
      <c r="D82" s="100">
        <v>14</v>
      </c>
      <c r="E82" s="100">
        <v>30</v>
      </c>
      <c r="F82" s="100">
        <v>8</v>
      </c>
      <c r="G82" s="100">
        <v>4</v>
      </c>
      <c r="H82" s="100">
        <v>65</v>
      </c>
      <c r="I82" s="100">
        <v>157</v>
      </c>
      <c r="J82" s="100">
        <v>314</v>
      </c>
      <c r="K82" s="100">
        <v>800</v>
      </c>
      <c r="L82" s="100">
        <v>554</v>
      </c>
      <c r="M82" s="100">
        <v>610</v>
      </c>
      <c r="N82" s="101">
        <v>2435</v>
      </c>
      <c r="O82" s="100">
        <v>3</v>
      </c>
      <c r="P82" s="100">
        <v>6</v>
      </c>
      <c r="Q82" s="100">
        <v>10</v>
      </c>
      <c r="R82" s="100">
        <v>4</v>
      </c>
      <c r="S82" s="100">
        <v>4</v>
      </c>
      <c r="T82" s="101">
        <v>27</v>
      </c>
      <c r="U82" s="100">
        <v>16</v>
      </c>
      <c r="V82" s="100">
        <v>27</v>
      </c>
      <c r="W82" s="100">
        <v>37</v>
      </c>
      <c r="X82" s="100">
        <v>17</v>
      </c>
      <c r="Y82" s="100">
        <v>9</v>
      </c>
      <c r="Z82" s="101">
        <v>106</v>
      </c>
      <c r="AA82" s="100">
        <v>406</v>
      </c>
      <c r="AB82" s="100">
        <v>908</v>
      </c>
      <c r="AC82" s="100">
        <v>2163</v>
      </c>
      <c r="AD82" s="100">
        <v>1253</v>
      </c>
      <c r="AE82" s="100">
        <v>1186</v>
      </c>
      <c r="AF82" s="101">
        <v>5916</v>
      </c>
      <c r="AG82" s="100">
        <v>640</v>
      </c>
      <c r="AH82" s="100">
        <v>1136</v>
      </c>
      <c r="AI82" s="100">
        <v>1574</v>
      </c>
      <c r="AJ82" s="100">
        <v>837</v>
      </c>
      <c r="AK82" s="100">
        <v>556</v>
      </c>
      <c r="AL82" s="101">
        <v>4743</v>
      </c>
      <c r="AM82" s="102">
        <v>13292</v>
      </c>
    </row>
    <row r="83" spans="1:39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1"/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>
        <v>1</v>
      </c>
      <c r="AD83" s="100"/>
      <c r="AE83" s="100"/>
      <c r="AF83" s="101">
        <v>1</v>
      </c>
      <c r="AG83" s="100"/>
      <c r="AH83" s="100"/>
      <c r="AI83" s="100"/>
      <c r="AJ83" s="100">
        <v>1</v>
      </c>
      <c r="AK83" s="100"/>
      <c r="AL83" s="101">
        <v>1</v>
      </c>
      <c r="AM83" s="102">
        <v>2</v>
      </c>
    </row>
    <row r="84" spans="1:39" s="97" customFormat="1" x14ac:dyDescent="0.15">
      <c r="A84" s="87" t="s">
        <v>228</v>
      </c>
      <c r="B84" s="113"/>
      <c r="C84" s="90">
        <v>15</v>
      </c>
      <c r="D84" s="90">
        <v>32</v>
      </c>
      <c r="E84" s="90">
        <v>49</v>
      </c>
      <c r="F84" s="90">
        <v>16</v>
      </c>
      <c r="G84" s="90">
        <v>8</v>
      </c>
      <c r="H84" s="90">
        <v>120</v>
      </c>
      <c r="I84" s="90">
        <v>339</v>
      </c>
      <c r="J84" s="90">
        <v>754</v>
      </c>
      <c r="K84" s="90">
        <v>1994</v>
      </c>
      <c r="L84" s="90">
        <v>1387</v>
      </c>
      <c r="M84" s="90">
        <v>1491</v>
      </c>
      <c r="N84" s="103">
        <v>5965</v>
      </c>
      <c r="O84" s="90">
        <v>7</v>
      </c>
      <c r="P84" s="90">
        <v>13</v>
      </c>
      <c r="Q84" s="90">
        <v>14</v>
      </c>
      <c r="R84" s="90">
        <v>12</v>
      </c>
      <c r="S84" s="90">
        <v>5</v>
      </c>
      <c r="T84" s="103">
        <v>51</v>
      </c>
      <c r="U84" s="90">
        <v>34</v>
      </c>
      <c r="V84" s="90">
        <v>46</v>
      </c>
      <c r="W84" s="90">
        <v>65</v>
      </c>
      <c r="X84" s="90">
        <v>27</v>
      </c>
      <c r="Y84" s="90">
        <v>15</v>
      </c>
      <c r="Z84" s="103">
        <v>187</v>
      </c>
      <c r="AA84" s="90">
        <v>755</v>
      </c>
      <c r="AB84" s="90">
        <v>1839</v>
      </c>
      <c r="AC84" s="90">
        <v>4369</v>
      </c>
      <c r="AD84" s="90">
        <v>2507</v>
      </c>
      <c r="AE84" s="90">
        <v>2540</v>
      </c>
      <c r="AF84" s="103">
        <v>12010</v>
      </c>
      <c r="AG84" s="90">
        <v>1251</v>
      </c>
      <c r="AH84" s="90">
        <v>2247</v>
      </c>
      <c r="AI84" s="90">
        <v>3256</v>
      </c>
      <c r="AJ84" s="90">
        <v>1595</v>
      </c>
      <c r="AK84" s="90">
        <v>1083</v>
      </c>
      <c r="AL84" s="103">
        <v>9432</v>
      </c>
      <c r="AM84" s="90">
        <v>27765</v>
      </c>
    </row>
    <row r="85" spans="1:39" s="83" customFormat="1" x14ac:dyDescent="0.15">
      <c r="A85" s="86" t="s">
        <v>41</v>
      </c>
      <c r="B85" s="100" t="s">
        <v>198</v>
      </c>
      <c r="C85" s="100">
        <v>5</v>
      </c>
      <c r="D85" s="100">
        <v>11</v>
      </c>
      <c r="E85" s="100">
        <v>13</v>
      </c>
      <c r="F85" s="100">
        <v>5</v>
      </c>
      <c r="G85" s="100">
        <v>3</v>
      </c>
      <c r="H85" s="100">
        <v>37</v>
      </c>
      <c r="I85" s="100">
        <v>315</v>
      </c>
      <c r="J85" s="100">
        <v>1018</v>
      </c>
      <c r="K85" s="100">
        <v>1900</v>
      </c>
      <c r="L85" s="100">
        <v>808</v>
      </c>
      <c r="M85" s="100">
        <v>553</v>
      </c>
      <c r="N85" s="101">
        <v>4594</v>
      </c>
      <c r="O85" s="100">
        <v>8</v>
      </c>
      <c r="P85" s="100">
        <v>19</v>
      </c>
      <c r="Q85" s="100">
        <v>23</v>
      </c>
      <c r="R85" s="100">
        <v>4</v>
      </c>
      <c r="S85" s="100">
        <v>1</v>
      </c>
      <c r="T85" s="101">
        <v>55</v>
      </c>
      <c r="U85" s="100">
        <v>18</v>
      </c>
      <c r="V85" s="100">
        <v>23</v>
      </c>
      <c r="W85" s="100">
        <v>26</v>
      </c>
      <c r="X85" s="100">
        <v>5</v>
      </c>
      <c r="Y85" s="100">
        <v>2</v>
      </c>
      <c r="Z85" s="101">
        <v>74</v>
      </c>
      <c r="AA85" s="100">
        <v>369</v>
      </c>
      <c r="AB85" s="100">
        <v>1112</v>
      </c>
      <c r="AC85" s="100">
        <v>2137</v>
      </c>
      <c r="AD85" s="100">
        <v>747</v>
      </c>
      <c r="AE85" s="100">
        <v>688</v>
      </c>
      <c r="AF85" s="101">
        <v>5053</v>
      </c>
      <c r="AG85" s="100">
        <v>958</v>
      </c>
      <c r="AH85" s="100">
        <v>2167</v>
      </c>
      <c r="AI85" s="100">
        <v>2383</v>
      </c>
      <c r="AJ85" s="100">
        <v>752</v>
      </c>
      <c r="AK85" s="100">
        <v>357</v>
      </c>
      <c r="AL85" s="101">
        <v>6617</v>
      </c>
      <c r="AM85" s="102">
        <v>16430</v>
      </c>
    </row>
    <row r="86" spans="1:39" s="83" customFormat="1" x14ac:dyDescent="0.15">
      <c r="A86" s="85"/>
      <c r="B86" s="100" t="s">
        <v>204</v>
      </c>
      <c r="C86" s="100">
        <v>7</v>
      </c>
      <c r="D86" s="100">
        <v>14</v>
      </c>
      <c r="E86" s="100">
        <v>21</v>
      </c>
      <c r="F86" s="100">
        <v>8</v>
      </c>
      <c r="G86" s="100"/>
      <c r="H86" s="100">
        <v>50</v>
      </c>
      <c r="I86" s="100">
        <v>233</v>
      </c>
      <c r="J86" s="100">
        <v>697</v>
      </c>
      <c r="K86" s="100">
        <v>1220</v>
      </c>
      <c r="L86" s="100">
        <v>588</v>
      </c>
      <c r="M86" s="100">
        <v>351</v>
      </c>
      <c r="N86" s="101">
        <v>3089</v>
      </c>
      <c r="O86" s="100">
        <v>7</v>
      </c>
      <c r="P86" s="100">
        <v>33</v>
      </c>
      <c r="Q86" s="100">
        <v>19</v>
      </c>
      <c r="R86" s="100">
        <v>8</v>
      </c>
      <c r="S86" s="100"/>
      <c r="T86" s="101">
        <v>67</v>
      </c>
      <c r="U86" s="100">
        <v>26</v>
      </c>
      <c r="V86" s="100">
        <v>45</v>
      </c>
      <c r="W86" s="100">
        <v>55</v>
      </c>
      <c r="X86" s="100">
        <v>12</v>
      </c>
      <c r="Y86" s="100">
        <v>5</v>
      </c>
      <c r="Z86" s="101">
        <v>143</v>
      </c>
      <c r="AA86" s="100">
        <v>394</v>
      </c>
      <c r="AB86" s="100">
        <v>1285</v>
      </c>
      <c r="AC86" s="100">
        <v>2448</v>
      </c>
      <c r="AD86" s="100">
        <v>879</v>
      </c>
      <c r="AE86" s="100">
        <v>615</v>
      </c>
      <c r="AF86" s="101">
        <v>5621</v>
      </c>
      <c r="AG86" s="100">
        <v>1003</v>
      </c>
      <c r="AH86" s="100">
        <v>2281</v>
      </c>
      <c r="AI86" s="100">
        <v>2683</v>
      </c>
      <c r="AJ86" s="100">
        <v>881</v>
      </c>
      <c r="AK86" s="100">
        <v>398</v>
      </c>
      <c r="AL86" s="101">
        <v>7246</v>
      </c>
      <c r="AM86" s="102">
        <v>16216</v>
      </c>
    </row>
    <row r="87" spans="1:39" s="97" customFormat="1" x14ac:dyDescent="0.15">
      <c r="A87" s="87" t="s">
        <v>229</v>
      </c>
      <c r="B87" s="90"/>
      <c r="C87" s="90">
        <v>12</v>
      </c>
      <c r="D87" s="90">
        <v>25</v>
      </c>
      <c r="E87" s="90">
        <v>34</v>
      </c>
      <c r="F87" s="90">
        <v>13</v>
      </c>
      <c r="G87" s="90">
        <v>3</v>
      </c>
      <c r="H87" s="90">
        <v>87</v>
      </c>
      <c r="I87" s="90">
        <v>548</v>
      </c>
      <c r="J87" s="90">
        <v>1715</v>
      </c>
      <c r="K87" s="90">
        <v>3120</v>
      </c>
      <c r="L87" s="90">
        <v>1396</v>
      </c>
      <c r="M87" s="90">
        <v>904</v>
      </c>
      <c r="N87" s="103">
        <v>7683</v>
      </c>
      <c r="O87" s="90">
        <v>15</v>
      </c>
      <c r="P87" s="90">
        <v>52</v>
      </c>
      <c r="Q87" s="90">
        <v>42</v>
      </c>
      <c r="R87" s="90">
        <v>12</v>
      </c>
      <c r="S87" s="90">
        <v>1</v>
      </c>
      <c r="T87" s="103">
        <v>122</v>
      </c>
      <c r="U87" s="90">
        <v>44</v>
      </c>
      <c r="V87" s="90">
        <v>68</v>
      </c>
      <c r="W87" s="90">
        <v>81</v>
      </c>
      <c r="X87" s="90">
        <v>17</v>
      </c>
      <c r="Y87" s="90">
        <v>7</v>
      </c>
      <c r="Z87" s="103">
        <v>217</v>
      </c>
      <c r="AA87" s="90">
        <v>763</v>
      </c>
      <c r="AB87" s="90">
        <v>2397</v>
      </c>
      <c r="AC87" s="90">
        <v>4585</v>
      </c>
      <c r="AD87" s="90">
        <v>1626</v>
      </c>
      <c r="AE87" s="90">
        <v>1303</v>
      </c>
      <c r="AF87" s="103">
        <v>10674</v>
      </c>
      <c r="AG87" s="90">
        <v>1961</v>
      </c>
      <c r="AH87" s="90">
        <v>4448</v>
      </c>
      <c r="AI87" s="90">
        <v>5066</v>
      </c>
      <c r="AJ87" s="90">
        <v>1633</v>
      </c>
      <c r="AK87" s="90">
        <v>755</v>
      </c>
      <c r="AL87" s="103">
        <v>13863</v>
      </c>
      <c r="AM87" s="90">
        <v>32646</v>
      </c>
    </row>
    <row r="88" spans="1:39" s="83" customFormat="1" x14ac:dyDescent="0.15">
      <c r="A88" s="86" t="s">
        <v>40</v>
      </c>
      <c r="B88" s="100" t="s">
        <v>198</v>
      </c>
      <c r="C88" s="100">
        <v>1</v>
      </c>
      <c r="D88" s="100">
        <v>1</v>
      </c>
      <c r="E88" s="100">
        <v>1</v>
      </c>
      <c r="F88" s="100"/>
      <c r="G88" s="100">
        <v>1</v>
      </c>
      <c r="H88" s="100">
        <v>4</v>
      </c>
      <c r="I88" s="100">
        <v>31</v>
      </c>
      <c r="J88" s="100">
        <v>155</v>
      </c>
      <c r="K88" s="100">
        <v>421</v>
      </c>
      <c r="L88" s="100">
        <v>185</v>
      </c>
      <c r="M88" s="100">
        <v>57</v>
      </c>
      <c r="N88" s="101">
        <v>849</v>
      </c>
      <c r="O88" s="100"/>
      <c r="P88" s="100">
        <v>9</v>
      </c>
      <c r="Q88" s="100">
        <v>1</v>
      </c>
      <c r="R88" s="100"/>
      <c r="S88" s="100"/>
      <c r="T88" s="101">
        <v>10</v>
      </c>
      <c r="U88" s="100">
        <v>1</v>
      </c>
      <c r="V88" s="100">
        <v>4</v>
      </c>
      <c r="W88" s="100">
        <v>4</v>
      </c>
      <c r="X88" s="100">
        <v>1</v>
      </c>
      <c r="Y88" s="100"/>
      <c r="Z88" s="101">
        <v>10</v>
      </c>
      <c r="AA88" s="100">
        <v>31</v>
      </c>
      <c r="AB88" s="100">
        <v>91</v>
      </c>
      <c r="AC88" s="100">
        <v>260</v>
      </c>
      <c r="AD88" s="100">
        <v>134</v>
      </c>
      <c r="AE88" s="100">
        <v>49</v>
      </c>
      <c r="AF88" s="101">
        <v>565</v>
      </c>
      <c r="AG88" s="100">
        <v>75</v>
      </c>
      <c r="AH88" s="100">
        <v>278</v>
      </c>
      <c r="AI88" s="100">
        <v>423</v>
      </c>
      <c r="AJ88" s="100">
        <v>110</v>
      </c>
      <c r="AK88" s="100">
        <v>28</v>
      </c>
      <c r="AL88" s="101">
        <v>914</v>
      </c>
      <c r="AM88" s="102">
        <v>2352</v>
      </c>
    </row>
    <row r="89" spans="1:39" s="83" customFormat="1" x14ac:dyDescent="0.15">
      <c r="A89" s="85"/>
      <c r="B89" s="100" t="s">
        <v>204</v>
      </c>
      <c r="C89" s="100"/>
      <c r="D89" s="100">
        <v>3</v>
      </c>
      <c r="E89" s="100">
        <v>2</v>
      </c>
      <c r="F89" s="100">
        <v>2</v>
      </c>
      <c r="G89" s="100">
        <v>1</v>
      </c>
      <c r="H89" s="100">
        <v>8</v>
      </c>
      <c r="I89" s="100">
        <v>24</v>
      </c>
      <c r="J89" s="100">
        <v>121</v>
      </c>
      <c r="K89" s="100">
        <v>330</v>
      </c>
      <c r="L89" s="100">
        <v>153</v>
      </c>
      <c r="M89" s="100">
        <v>69</v>
      </c>
      <c r="N89" s="101">
        <v>697</v>
      </c>
      <c r="O89" s="100"/>
      <c r="P89" s="100">
        <v>19</v>
      </c>
      <c r="Q89" s="100">
        <v>5</v>
      </c>
      <c r="R89" s="100"/>
      <c r="S89" s="100">
        <v>1</v>
      </c>
      <c r="T89" s="101">
        <v>25</v>
      </c>
      <c r="U89" s="100">
        <v>5</v>
      </c>
      <c r="V89" s="100">
        <v>6</v>
      </c>
      <c r="W89" s="100">
        <v>14</v>
      </c>
      <c r="X89" s="100">
        <v>2</v>
      </c>
      <c r="Y89" s="100"/>
      <c r="Z89" s="101">
        <v>27</v>
      </c>
      <c r="AA89" s="100">
        <v>40</v>
      </c>
      <c r="AB89" s="100">
        <v>114</v>
      </c>
      <c r="AC89" s="100">
        <v>365</v>
      </c>
      <c r="AD89" s="100">
        <v>134</v>
      </c>
      <c r="AE89" s="100">
        <v>81</v>
      </c>
      <c r="AF89" s="101">
        <v>734</v>
      </c>
      <c r="AG89" s="100">
        <v>64</v>
      </c>
      <c r="AH89" s="100">
        <v>329</v>
      </c>
      <c r="AI89" s="100">
        <v>532</v>
      </c>
      <c r="AJ89" s="100">
        <v>191</v>
      </c>
      <c r="AK89" s="100">
        <v>38</v>
      </c>
      <c r="AL89" s="101">
        <v>1154</v>
      </c>
      <c r="AM89" s="102">
        <v>2645</v>
      </c>
    </row>
    <row r="90" spans="1:39" s="97" customFormat="1" x14ac:dyDescent="0.15">
      <c r="A90" s="87" t="s">
        <v>230</v>
      </c>
      <c r="B90" s="90"/>
      <c r="C90" s="90">
        <v>1</v>
      </c>
      <c r="D90" s="90">
        <v>4</v>
      </c>
      <c r="E90" s="90">
        <v>3</v>
      </c>
      <c r="F90" s="90">
        <v>2</v>
      </c>
      <c r="G90" s="90">
        <v>2</v>
      </c>
      <c r="H90" s="90">
        <v>12</v>
      </c>
      <c r="I90" s="90">
        <v>55</v>
      </c>
      <c r="J90" s="90">
        <v>276</v>
      </c>
      <c r="K90" s="90">
        <v>751</v>
      </c>
      <c r="L90" s="90">
        <v>338</v>
      </c>
      <c r="M90" s="90">
        <v>126</v>
      </c>
      <c r="N90" s="103">
        <v>1546</v>
      </c>
      <c r="O90" s="90"/>
      <c r="P90" s="90">
        <v>28</v>
      </c>
      <c r="Q90" s="90">
        <v>6</v>
      </c>
      <c r="R90" s="90"/>
      <c r="S90" s="90">
        <v>1</v>
      </c>
      <c r="T90" s="103">
        <v>35</v>
      </c>
      <c r="U90" s="90">
        <v>6</v>
      </c>
      <c r="V90" s="90">
        <v>10</v>
      </c>
      <c r="W90" s="90">
        <v>18</v>
      </c>
      <c r="X90" s="90">
        <v>3</v>
      </c>
      <c r="Y90" s="90"/>
      <c r="Z90" s="103">
        <v>37</v>
      </c>
      <c r="AA90" s="90">
        <v>71</v>
      </c>
      <c r="AB90" s="90">
        <v>205</v>
      </c>
      <c r="AC90" s="90">
        <v>625</v>
      </c>
      <c r="AD90" s="90">
        <v>268</v>
      </c>
      <c r="AE90" s="90">
        <v>130</v>
      </c>
      <c r="AF90" s="103">
        <v>1299</v>
      </c>
      <c r="AG90" s="90">
        <v>139</v>
      </c>
      <c r="AH90" s="90">
        <v>607</v>
      </c>
      <c r="AI90" s="90">
        <v>955</v>
      </c>
      <c r="AJ90" s="90">
        <v>301</v>
      </c>
      <c r="AK90" s="90">
        <v>66</v>
      </c>
      <c r="AL90" s="103">
        <v>2068</v>
      </c>
      <c r="AM90" s="90">
        <v>4997</v>
      </c>
    </row>
    <row r="91" spans="1:39" s="83" customFormat="1" x14ac:dyDescent="0.15">
      <c r="A91" s="86" t="s">
        <v>39</v>
      </c>
      <c r="B91" s="100" t="s">
        <v>198</v>
      </c>
      <c r="C91" s="100">
        <v>2</v>
      </c>
      <c r="D91" s="100">
        <v>3</v>
      </c>
      <c r="E91" s="100">
        <v>2</v>
      </c>
      <c r="F91" s="100">
        <v>1</v>
      </c>
      <c r="G91" s="100"/>
      <c r="H91" s="100">
        <v>8</v>
      </c>
      <c r="I91" s="100">
        <v>97</v>
      </c>
      <c r="J91" s="100">
        <v>393</v>
      </c>
      <c r="K91" s="100">
        <v>638</v>
      </c>
      <c r="L91" s="100">
        <v>254</v>
      </c>
      <c r="M91" s="100">
        <v>114</v>
      </c>
      <c r="N91" s="101">
        <v>1496</v>
      </c>
      <c r="O91" s="100">
        <v>2</v>
      </c>
      <c r="P91" s="100">
        <v>11</v>
      </c>
      <c r="Q91" s="100">
        <v>3</v>
      </c>
      <c r="R91" s="100"/>
      <c r="S91" s="100"/>
      <c r="T91" s="101">
        <v>16</v>
      </c>
      <c r="U91" s="100">
        <v>5</v>
      </c>
      <c r="V91" s="100">
        <v>14</v>
      </c>
      <c r="W91" s="100">
        <v>10</v>
      </c>
      <c r="X91" s="100">
        <v>3</v>
      </c>
      <c r="Y91" s="100"/>
      <c r="Z91" s="101">
        <v>32</v>
      </c>
      <c r="AA91" s="100">
        <v>123</v>
      </c>
      <c r="AB91" s="100">
        <v>408</v>
      </c>
      <c r="AC91" s="100">
        <v>875</v>
      </c>
      <c r="AD91" s="100">
        <v>420</v>
      </c>
      <c r="AE91" s="100">
        <v>276</v>
      </c>
      <c r="AF91" s="101">
        <v>2102</v>
      </c>
      <c r="AG91" s="100">
        <v>184</v>
      </c>
      <c r="AH91" s="100">
        <v>670</v>
      </c>
      <c r="AI91" s="100">
        <v>729</v>
      </c>
      <c r="AJ91" s="100">
        <v>219</v>
      </c>
      <c r="AK91" s="100">
        <v>85</v>
      </c>
      <c r="AL91" s="101">
        <v>1887</v>
      </c>
      <c r="AM91" s="102">
        <v>5541</v>
      </c>
    </row>
    <row r="92" spans="1:39" s="83" customFormat="1" x14ac:dyDescent="0.15">
      <c r="A92" s="85"/>
      <c r="B92" s="100" t="s">
        <v>204</v>
      </c>
      <c r="C92" s="100">
        <v>3</v>
      </c>
      <c r="D92" s="100">
        <v>4</v>
      </c>
      <c r="E92" s="100">
        <v>1</v>
      </c>
      <c r="F92" s="100">
        <v>3</v>
      </c>
      <c r="G92" s="100"/>
      <c r="H92" s="100">
        <v>11</v>
      </c>
      <c r="I92" s="100">
        <v>85</v>
      </c>
      <c r="J92" s="100">
        <v>341</v>
      </c>
      <c r="K92" s="100">
        <v>476</v>
      </c>
      <c r="L92" s="100">
        <v>238</v>
      </c>
      <c r="M92" s="100">
        <v>113</v>
      </c>
      <c r="N92" s="101">
        <v>1253</v>
      </c>
      <c r="O92" s="100">
        <v>2</v>
      </c>
      <c r="P92" s="100">
        <v>16</v>
      </c>
      <c r="Q92" s="100">
        <v>5</v>
      </c>
      <c r="R92" s="100">
        <v>2</v>
      </c>
      <c r="S92" s="100"/>
      <c r="T92" s="101">
        <v>25</v>
      </c>
      <c r="U92" s="100">
        <v>5</v>
      </c>
      <c r="V92" s="100">
        <v>15</v>
      </c>
      <c r="W92" s="100">
        <v>22</v>
      </c>
      <c r="X92" s="100">
        <v>5</v>
      </c>
      <c r="Y92" s="100">
        <v>1</v>
      </c>
      <c r="Z92" s="101">
        <v>48</v>
      </c>
      <c r="AA92" s="100">
        <v>147</v>
      </c>
      <c r="AB92" s="100">
        <v>555</v>
      </c>
      <c r="AC92" s="100">
        <v>1124</v>
      </c>
      <c r="AD92" s="100">
        <v>571</v>
      </c>
      <c r="AE92" s="100">
        <v>354</v>
      </c>
      <c r="AF92" s="101">
        <v>2751</v>
      </c>
      <c r="AG92" s="100">
        <v>223</v>
      </c>
      <c r="AH92" s="100">
        <v>931</v>
      </c>
      <c r="AI92" s="100">
        <v>922</v>
      </c>
      <c r="AJ92" s="100">
        <v>282</v>
      </c>
      <c r="AK92" s="100">
        <v>124</v>
      </c>
      <c r="AL92" s="101">
        <v>2482</v>
      </c>
      <c r="AM92" s="102">
        <v>6570</v>
      </c>
    </row>
    <row r="93" spans="1:39" s="97" customFormat="1" x14ac:dyDescent="0.15">
      <c r="A93" s="87" t="s">
        <v>77</v>
      </c>
      <c r="B93" s="90"/>
      <c r="C93" s="90">
        <v>5</v>
      </c>
      <c r="D93" s="90">
        <v>7</v>
      </c>
      <c r="E93" s="90">
        <v>3</v>
      </c>
      <c r="F93" s="90">
        <v>4</v>
      </c>
      <c r="G93" s="90"/>
      <c r="H93" s="90">
        <v>19</v>
      </c>
      <c r="I93" s="90">
        <v>182</v>
      </c>
      <c r="J93" s="90">
        <v>734</v>
      </c>
      <c r="K93" s="90">
        <v>1114</v>
      </c>
      <c r="L93" s="90">
        <v>492</v>
      </c>
      <c r="M93" s="90">
        <v>227</v>
      </c>
      <c r="N93" s="103">
        <v>2749</v>
      </c>
      <c r="O93" s="90">
        <v>4</v>
      </c>
      <c r="P93" s="90">
        <v>27</v>
      </c>
      <c r="Q93" s="90">
        <v>8</v>
      </c>
      <c r="R93" s="90">
        <v>2</v>
      </c>
      <c r="S93" s="90"/>
      <c r="T93" s="103">
        <v>41</v>
      </c>
      <c r="U93" s="90">
        <v>10</v>
      </c>
      <c r="V93" s="90">
        <v>29</v>
      </c>
      <c r="W93" s="90">
        <v>32</v>
      </c>
      <c r="X93" s="90">
        <v>8</v>
      </c>
      <c r="Y93" s="90">
        <v>1</v>
      </c>
      <c r="Z93" s="103">
        <v>80</v>
      </c>
      <c r="AA93" s="90">
        <v>270</v>
      </c>
      <c r="AB93" s="90">
        <v>963</v>
      </c>
      <c r="AC93" s="90">
        <v>1999</v>
      </c>
      <c r="AD93" s="90">
        <v>991</v>
      </c>
      <c r="AE93" s="90">
        <v>630</v>
      </c>
      <c r="AF93" s="103">
        <v>4853</v>
      </c>
      <c r="AG93" s="90">
        <v>407</v>
      </c>
      <c r="AH93" s="90">
        <v>1601</v>
      </c>
      <c r="AI93" s="90">
        <v>1651</v>
      </c>
      <c r="AJ93" s="90">
        <v>501</v>
      </c>
      <c r="AK93" s="90">
        <v>209</v>
      </c>
      <c r="AL93" s="103">
        <v>4369</v>
      </c>
      <c r="AM93" s="90">
        <v>12111</v>
      </c>
    </row>
    <row r="94" spans="1:39" s="83" customFormat="1" x14ac:dyDescent="0.15">
      <c r="A94" s="86" t="s">
        <v>38</v>
      </c>
      <c r="B94" s="100" t="s">
        <v>198</v>
      </c>
      <c r="C94" s="100"/>
      <c r="D94" s="100">
        <v>2</v>
      </c>
      <c r="E94" s="100">
        <v>4</v>
      </c>
      <c r="F94" s="100">
        <v>1</v>
      </c>
      <c r="G94" s="100">
        <v>1</v>
      </c>
      <c r="H94" s="100">
        <v>8</v>
      </c>
      <c r="I94" s="100">
        <v>167</v>
      </c>
      <c r="J94" s="100">
        <v>532</v>
      </c>
      <c r="K94" s="100">
        <v>667</v>
      </c>
      <c r="L94" s="100">
        <v>303</v>
      </c>
      <c r="M94" s="100">
        <v>177</v>
      </c>
      <c r="N94" s="101">
        <v>1846</v>
      </c>
      <c r="O94" s="100">
        <v>4</v>
      </c>
      <c r="P94" s="100">
        <v>7</v>
      </c>
      <c r="Q94" s="100">
        <v>12</v>
      </c>
      <c r="R94" s="100">
        <v>2</v>
      </c>
      <c r="S94" s="100">
        <v>1</v>
      </c>
      <c r="T94" s="101">
        <v>26</v>
      </c>
      <c r="U94" s="100">
        <v>10</v>
      </c>
      <c r="V94" s="100">
        <v>7</v>
      </c>
      <c r="W94" s="100">
        <v>7</v>
      </c>
      <c r="X94" s="100"/>
      <c r="Y94" s="100">
        <v>1</v>
      </c>
      <c r="Z94" s="101">
        <v>25</v>
      </c>
      <c r="AA94" s="100">
        <v>131</v>
      </c>
      <c r="AB94" s="100">
        <v>244</v>
      </c>
      <c r="AC94" s="100">
        <v>588</v>
      </c>
      <c r="AD94" s="100">
        <v>251</v>
      </c>
      <c r="AE94" s="100">
        <v>202</v>
      </c>
      <c r="AF94" s="101">
        <v>1416</v>
      </c>
      <c r="AG94" s="100">
        <v>411</v>
      </c>
      <c r="AH94" s="100">
        <v>758</v>
      </c>
      <c r="AI94" s="100">
        <v>677</v>
      </c>
      <c r="AJ94" s="100">
        <v>208</v>
      </c>
      <c r="AK94" s="100">
        <v>70</v>
      </c>
      <c r="AL94" s="101">
        <v>2124</v>
      </c>
      <c r="AM94" s="102">
        <v>5445</v>
      </c>
    </row>
    <row r="95" spans="1:39" s="83" customFormat="1" x14ac:dyDescent="0.15">
      <c r="A95" s="109"/>
      <c r="B95" s="110" t="s">
        <v>204</v>
      </c>
      <c r="C95" s="100">
        <v>4</v>
      </c>
      <c r="D95" s="100">
        <v>4</v>
      </c>
      <c r="E95" s="100">
        <v>6</v>
      </c>
      <c r="F95" s="100">
        <v>2</v>
      </c>
      <c r="G95" s="100"/>
      <c r="H95" s="100">
        <v>16</v>
      </c>
      <c r="I95" s="100">
        <v>159</v>
      </c>
      <c r="J95" s="100">
        <v>399</v>
      </c>
      <c r="K95" s="100">
        <v>507</v>
      </c>
      <c r="L95" s="100">
        <v>263</v>
      </c>
      <c r="M95" s="100">
        <v>125</v>
      </c>
      <c r="N95" s="101">
        <v>1453</v>
      </c>
      <c r="O95" s="100">
        <v>8</v>
      </c>
      <c r="P95" s="100">
        <v>26</v>
      </c>
      <c r="Q95" s="100">
        <v>8</v>
      </c>
      <c r="R95" s="100">
        <v>2</v>
      </c>
      <c r="S95" s="100">
        <v>1</v>
      </c>
      <c r="T95" s="101">
        <v>45</v>
      </c>
      <c r="U95" s="100">
        <v>25</v>
      </c>
      <c r="V95" s="100">
        <v>20</v>
      </c>
      <c r="W95" s="100">
        <v>9</v>
      </c>
      <c r="X95" s="100">
        <v>6</v>
      </c>
      <c r="Y95" s="100"/>
      <c r="Z95" s="101">
        <v>60</v>
      </c>
      <c r="AA95" s="100">
        <v>192</v>
      </c>
      <c r="AB95" s="100">
        <v>332</v>
      </c>
      <c r="AC95" s="100">
        <v>588</v>
      </c>
      <c r="AD95" s="100">
        <v>324</v>
      </c>
      <c r="AE95" s="100">
        <v>207</v>
      </c>
      <c r="AF95" s="101">
        <v>1643</v>
      </c>
      <c r="AG95" s="100">
        <v>568</v>
      </c>
      <c r="AH95" s="100">
        <v>1138</v>
      </c>
      <c r="AI95" s="100">
        <v>941</v>
      </c>
      <c r="AJ95" s="100">
        <v>315</v>
      </c>
      <c r="AK95" s="100">
        <v>116</v>
      </c>
      <c r="AL95" s="101">
        <v>3078</v>
      </c>
      <c r="AM95" s="102">
        <v>6295</v>
      </c>
    </row>
    <row r="96" spans="1:39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>
        <v>1</v>
      </c>
      <c r="J96" s="100"/>
      <c r="K96" s="100"/>
      <c r="L96" s="100"/>
      <c r="M96" s="100"/>
      <c r="N96" s="101">
        <v>1</v>
      </c>
      <c r="O96" s="100">
        <v>1</v>
      </c>
      <c r="P96" s="100"/>
      <c r="Q96" s="100"/>
      <c r="R96" s="100"/>
      <c r="S96" s="100"/>
      <c r="T96" s="101">
        <v>1</v>
      </c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1"/>
      <c r="AG96" s="100"/>
      <c r="AH96" s="100">
        <v>1</v>
      </c>
      <c r="AI96" s="100"/>
      <c r="AJ96" s="100"/>
      <c r="AK96" s="100"/>
      <c r="AL96" s="101">
        <v>1</v>
      </c>
      <c r="AM96" s="102">
        <v>3</v>
      </c>
    </row>
    <row r="97" spans="1:39" s="97" customFormat="1" x14ac:dyDescent="0.15">
      <c r="A97" s="87" t="s">
        <v>231</v>
      </c>
      <c r="B97" s="113"/>
      <c r="C97" s="90">
        <v>4</v>
      </c>
      <c r="D97" s="90">
        <v>6</v>
      </c>
      <c r="E97" s="90">
        <v>10</v>
      </c>
      <c r="F97" s="90">
        <v>3</v>
      </c>
      <c r="G97" s="90">
        <v>1</v>
      </c>
      <c r="H97" s="90">
        <v>24</v>
      </c>
      <c r="I97" s="90">
        <v>327</v>
      </c>
      <c r="J97" s="90">
        <v>931</v>
      </c>
      <c r="K97" s="90">
        <v>1174</v>
      </c>
      <c r="L97" s="90">
        <v>566</v>
      </c>
      <c r="M97" s="90">
        <v>302</v>
      </c>
      <c r="N97" s="103">
        <v>3300</v>
      </c>
      <c r="O97" s="90">
        <v>13</v>
      </c>
      <c r="P97" s="90">
        <v>33</v>
      </c>
      <c r="Q97" s="90">
        <v>20</v>
      </c>
      <c r="R97" s="90">
        <v>4</v>
      </c>
      <c r="S97" s="90">
        <v>2</v>
      </c>
      <c r="T97" s="103">
        <v>72</v>
      </c>
      <c r="U97" s="90">
        <v>35</v>
      </c>
      <c r="V97" s="90">
        <v>27</v>
      </c>
      <c r="W97" s="90">
        <v>16</v>
      </c>
      <c r="X97" s="90">
        <v>6</v>
      </c>
      <c r="Y97" s="90">
        <v>1</v>
      </c>
      <c r="Z97" s="103">
        <v>85</v>
      </c>
      <c r="AA97" s="90">
        <v>323</v>
      </c>
      <c r="AB97" s="90">
        <v>576</v>
      </c>
      <c r="AC97" s="90">
        <v>1176</v>
      </c>
      <c r="AD97" s="90">
        <v>575</v>
      </c>
      <c r="AE97" s="90">
        <v>409</v>
      </c>
      <c r="AF97" s="103">
        <v>3059</v>
      </c>
      <c r="AG97" s="90">
        <v>979</v>
      </c>
      <c r="AH97" s="90">
        <v>1897</v>
      </c>
      <c r="AI97" s="90">
        <v>1618</v>
      </c>
      <c r="AJ97" s="90">
        <v>523</v>
      </c>
      <c r="AK97" s="90">
        <v>186</v>
      </c>
      <c r="AL97" s="103">
        <v>5203</v>
      </c>
      <c r="AM97" s="90">
        <v>11743</v>
      </c>
    </row>
    <row r="98" spans="1:39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>
        <v>2</v>
      </c>
      <c r="J98" s="100">
        <v>11</v>
      </c>
      <c r="K98" s="100">
        <v>24</v>
      </c>
      <c r="L98" s="100">
        <v>17</v>
      </c>
      <c r="M98" s="100">
        <v>11</v>
      </c>
      <c r="N98" s="101">
        <v>65</v>
      </c>
      <c r="O98" s="100"/>
      <c r="P98" s="100"/>
      <c r="Q98" s="100"/>
      <c r="R98" s="100">
        <v>1</v>
      </c>
      <c r="S98" s="100"/>
      <c r="T98" s="101">
        <v>1</v>
      </c>
      <c r="U98" s="100"/>
      <c r="V98" s="100"/>
      <c r="W98" s="100"/>
      <c r="X98" s="100"/>
      <c r="Y98" s="100"/>
      <c r="Z98" s="101"/>
      <c r="AA98" s="100">
        <v>10</v>
      </c>
      <c r="AB98" s="100">
        <v>33</v>
      </c>
      <c r="AC98" s="100">
        <v>79</v>
      </c>
      <c r="AD98" s="100">
        <v>54</v>
      </c>
      <c r="AE98" s="100">
        <v>35</v>
      </c>
      <c r="AF98" s="101">
        <v>211</v>
      </c>
      <c r="AG98" s="100">
        <v>7</v>
      </c>
      <c r="AH98" s="100">
        <v>12</v>
      </c>
      <c r="AI98" s="100">
        <v>28</v>
      </c>
      <c r="AJ98" s="100">
        <v>13</v>
      </c>
      <c r="AK98" s="100">
        <v>3</v>
      </c>
      <c r="AL98" s="101">
        <v>63</v>
      </c>
      <c r="AM98" s="102">
        <v>340</v>
      </c>
    </row>
    <row r="99" spans="1:39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>
        <v>3</v>
      </c>
      <c r="J99" s="100">
        <v>5</v>
      </c>
      <c r="K99" s="100">
        <v>17</v>
      </c>
      <c r="L99" s="100">
        <v>16</v>
      </c>
      <c r="M99" s="100">
        <v>6</v>
      </c>
      <c r="N99" s="101">
        <v>47</v>
      </c>
      <c r="O99" s="100"/>
      <c r="P99" s="100"/>
      <c r="Q99" s="100"/>
      <c r="R99" s="100"/>
      <c r="S99" s="100"/>
      <c r="T99" s="101"/>
      <c r="U99" s="100"/>
      <c r="V99" s="100"/>
      <c r="W99" s="100">
        <v>1</v>
      </c>
      <c r="X99" s="100">
        <v>3</v>
      </c>
      <c r="Y99" s="100"/>
      <c r="Z99" s="101">
        <v>4</v>
      </c>
      <c r="AA99" s="100">
        <v>11</v>
      </c>
      <c r="AB99" s="100">
        <v>39</v>
      </c>
      <c r="AC99" s="100">
        <v>75</v>
      </c>
      <c r="AD99" s="100">
        <v>60</v>
      </c>
      <c r="AE99" s="100">
        <v>54</v>
      </c>
      <c r="AF99" s="101">
        <v>239</v>
      </c>
      <c r="AG99" s="100">
        <v>10</v>
      </c>
      <c r="AH99" s="100">
        <v>17</v>
      </c>
      <c r="AI99" s="100">
        <v>37</v>
      </c>
      <c r="AJ99" s="100">
        <v>18</v>
      </c>
      <c r="AK99" s="100">
        <v>6</v>
      </c>
      <c r="AL99" s="101">
        <v>88</v>
      </c>
      <c r="AM99" s="102">
        <v>378</v>
      </c>
    </row>
    <row r="100" spans="1:39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>
        <v>5</v>
      </c>
      <c r="J100" s="90">
        <v>16</v>
      </c>
      <c r="K100" s="90">
        <v>41</v>
      </c>
      <c r="L100" s="90">
        <v>33</v>
      </c>
      <c r="M100" s="90">
        <v>17</v>
      </c>
      <c r="N100" s="103">
        <v>112</v>
      </c>
      <c r="O100" s="90"/>
      <c r="P100" s="90"/>
      <c r="Q100" s="90"/>
      <c r="R100" s="90">
        <v>1</v>
      </c>
      <c r="S100" s="90"/>
      <c r="T100" s="103">
        <v>1</v>
      </c>
      <c r="U100" s="90"/>
      <c r="V100" s="90"/>
      <c r="W100" s="90">
        <v>1</v>
      </c>
      <c r="X100" s="90">
        <v>3</v>
      </c>
      <c r="Y100" s="90"/>
      <c r="Z100" s="103">
        <v>4</v>
      </c>
      <c r="AA100" s="90">
        <v>21</v>
      </c>
      <c r="AB100" s="90">
        <v>72</v>
      </c>
      <c r="AC100" s="90">
        <v>154</v>
      </c>
      <c r="AD100" s="90">
        <v>114</v>
      </c>
      <c r="AE100" s="90">
        <v>89</v>
      </c>
      <c r="AF100" s="103">
        <v>450</v>
      </c>
      <c r="AG100" s="90">
        <v>17</v>
      </c>
      <c r="AH100" s="90">
        <v>29</v>
      </c>
      <c r="AI100" s="90">
        <v>65</v>
      </c>
      <c r="AJ100" s="90">
        <v>31</v>
      </c>
      <c r="AK100" s="90">
        <v>9</v>
      </c>
      <c r="AL100" s="103">
        <v>151</v>
      </c>
      <c r="AM100" s="90">
        <v>718</v>
      </c>
    </row>
    <row r="101" spans="1:39" s="83" customFormat="1" x14ac:dyDescent="0.15">
      <c r="A101" s="86" t="s">
        <v>36</v>
      </c>
      <c r="B101" s="100" t="s">
        <v>198</v>
      </c>
      <c r="C101" s="100">
        <v>2</v>
      </c>
      <c r="D101" s="100">
        <v>1</v>
      </c>
      <c r="E101" s="100">
        <v>2</v>
      </c>
      <c r="F101" s="100"/>
      <c r="G101" s="100">
        <v>2</v>
      </c>
      <c r="H101" s="100">
        <v>7</v>
      </c>
      <c r="I101" s="100">
        <v>61</v>
      </c>
      <c r="J101" s="100">
        <v>153</v>
      </c>
      <c r="K101" s="100">
        <v>424</v>
      </c>
      <c r="L101" s="100">
        <v>357</v>
      </c>
      <c r="M101" s="100">
        <v>311</v>
      </c>
      <c r="N101" s="101">
        <v>1306</v>
      </c>
      <c r="O101" s="100">
        <v>1</v>
      </c>
      <c r="P101" s="100"/>
      <c r="Q101" s="100">
        <v>6</v>
      </c>
      <c r="R101" s="100"/>
      <c r="S101" s="100"/>
      <c r="T101" s="101">
        <v>7</v>
      </c>
      <c r="U101" s="100">
        <v>1</v>
      </c>
      <c r="V101" s="100">
        <v>1</v>
      </c>
      <c r="W101" s="100">
        <v>6</v>
      </c>
      <c r="X101" s="100"/>
      <c r="Y101" s="100">
        <v>1</v>
      </c>
      <c r="Z101" s="101">
        <v>9</v>
      </c>
      <c r="AA101" s="100">
        <v>33</v>
      </c>
      <c r="AB101" s="100">
        <v>65</v>
      </c>
      <c r="AC101" s="100">
        <v>219</v>
      </c>
      <c r="AD101" s="100">
        <v>138</v>
      </c>
      <c r="AE101" s="100">
        <v>155</v>
      </c>
      <c r="AF101" s="101">
        <v>610</v>
      </c>
      <c r="AG101" s="100">
        <v>58</v>
      </c>
      <c r="AH101" s="100">
        <v>130</v>
      </c>
      <c r="AI101" s="100">
        <v>247</v>
      </c>
      <c r="AJ101" s="100">
        <v>118</v>
      </c>
      <c r="AK101" s="100">
        <v>60</v>
      </c>
      <c r="AL101" s="101">
        <v>613</v>
      </c>
      <c r="AM101" s="102">
        <v>2552</v>
      </c>
    </row>
    <row r="102" spans="1:39" s="83" customFormat="1" x14ac:dyDescent="0.15">
      <c r="A102" s="85"/>
      <c r="B102" s="100" t="s">
        <v>204</v>
      </c>
      <c r="C102" s="100">
        <v>2</v>
      </c>
      <c r="D102" s="100">
        <v>2</v>
      </c>
      <c r="E102" s="100">
        <v>2</v>
      </c>
      <c r="F102" s="100">
        <v>1</v>
      </c>
      <c r="G102" s="100"/>
      <c r="H102" s="100">
        <v>7</v>
      </c>
      <c r="I102" s="100">
        <v>36</v>
      </c>
      <c r="J102" s="100">
        <v>115</v>
      </c>
      <c r="K102" s="100">
        <v>331</v>
      </c>
      <c r="L102" s="100">
        <v>258</v>
      </c>
      <c r="M102" s="100">
        <v>259</v>
      </c>
      <c r="N102" s="101">
        <v>999</v>
      </c>
      <c r="O102" s="100"/>
      <c r="P102" s="100">
        <v>2</v>
      </c>
      <c r="Q102" s="100">
        <v>5</v>
      </c>
      <c r="R102" s="100">
        <v>2</v>
      </c>
      <c r="S102" s="100">
        <v>1</v>
      </c>
      <c r="T102" s="101">
        <v>10</v>
      </c>
      <c r="U102" s="100">
        <v>3</v>
      </c>
      <c r="V102" s="100"/>
      <c r="W102" s="100">
        <v>11</v>
      </c>
      <c r="X102" s="100">
        <v>4</v>
      </c>
      <c r="Y102" s="100">
        <v>1</v>
      </c>
      <c r="Z102" s="101">
        <v>19</v>
      </c>
      <c r="AA102" s="100">
        <v>30</v>
      </c>
      <c r="AB102" s="100">
        <v>80</v>
      </c>
      <c r="AC102" s="100">
        <v>216</v>
      </c>
      <c r="AD102" s="100">
        <v>158</v>
      </c>
      <c r="AE102" s="100">
        <v>152</v>
      </c>
      <c r="AF102" s="101">
        <v>636</v>
      </c>
      <c r="AG102" s="100">
        <v>66</v>
      </c>
      <c r="AH102" s="100">
        <v>146</v>
      </c>
      <c r="AI102" s="100">
        <v>208</v>
      </c>
      <c r="AJ102" s="100">
        <v>157</v>
      </c>
      <c r="AK102" s="100">
        <v>99</v>
      </c>
      <c r="AL102" s="101">
        <v>676</v>
      </c>
      <c r="AM102" s="102">
        <v>2347</v>
      </c>
    </row>
    <row r="103" spans="1:39" s="97" customFormat="1" x14ac:dyDescent="0.15">
      <c r="A103" s="87" t="s">
        <v>233</v>
      </c>
      <c r="B103" s="90"/>
      <c r="C103" s="90">
        <v>4</v>
      </c>
      <c r="D103" s="90">
        <v>3</v>
      </c>
      <c r="E103" s="90">
        <v>4</v>
      </c>
      <c r="F103" s="90">
        <v>1</v>
      </c>
      <c r="G103" s="90">
        <v>2</v>
      </c>
      <c r="H103" s="90">
        <v>14</v>
      </c>
      <c r="I103" s="90">
        <v>97</v>
      </c>
      <c r="J103" s="90">
        <v>268</v>
      </c>
      <c r="K103" s="90">
        <v>755</v>
      </c>
      <c r="L103" s="90">
        <v>615</v>
      </c>
      <c r="M103" s="90">
        <v>570</v>
      </c>
      <c r="N103" s="103">
        <v>2305</v>
      </c>
      <c r="O103" s="90">
        <v>1</v>
      </c>
      <c r="P103" s="90">
        <v>2</v>
      </c>
      <c r="Q103" s="90">
        <v>11</v>
      </c>
      <c r="R103" s="90">
        <v>2</v>
      </c>
      <c r="S103" s="90">
        <v>1</v>
      </c>
      <c r="T103" s="103">
        <v>17</v>
      </c>
      <c r="U103" s="90">
        <v>4</v>
      </c>
      <c r="V103" s="90">
        <v>1</v>
      </c>
      <c r="W103" s="90">
        <v>17</v>
      </c>
      <c r="X103" s="90">
        <v>4</v>
      </c>
      <c r="Y103" s="90">
        <v>2</v>
      </c>
      <c r="Z103" s="103">
        <v>28</v>
      </c>
      <c r="AA103" s="90">
        <v>63</v>
      </c>
      <c r="AB103" s="90">
        <v>145</v>
      </c>
      <c r="AC103" s="90">
        <v>435</v>
      </c>
      <c r="AD103" s="90">
        <v>296</v>
      </c>
      <c r="AE103" s="90">
        <v>307</v>
      </c>
      <c r="AF103" s="103">
        <v>1246</v>
      </c>
      <c r="AG103" s="90">
        <v>124</v>
      </c>
      <c r="AH103" s="90">
        <v>276</v>
      </c>
      <c r="AI103" s="90">
        <v>455</v>
      </c>
      <c r="AJ103" s="90">
        <v>275</v>
      </c>
      <c r="AK103" s="90">
        <v>159</v>
      </c>
      <c r="AL103" s="103">
        <v>1289</v>
      </c>
      <c r="AM103" s="90">
        <v>4899</v>
      </c>
    </row>
    <row r="104" spans="1:39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>
        <v>6</v>
      </c>
      <c r="J104" s="100">
        <v>13</v>
      </c>
      <c r="K104" s="100">
        <v>22</v>
      </c>
      <c r="L104" s="100">
        <v>16</v>
      </c>
      <c r="M104" s="100">
        <v>26</v>
      </c>
      <c r="N104" s="101">
        <v>83</v>
      </c>
      <c r="O104" s="100"/>
      <c r="P104" s="100"/>
      <c r="Q104" s="100"/>
      <c r="R104" s="100"/>
      <c r="S104" s="100"/>
      <c r="T104" s="101"/>
      <c r="U104" s="100">
        <v>1</v>
      </c>
      <c r="V104" s="100">
        <v>1</v>
      </c>
      <c r="W104" s="100"/>
      <c r="X104" s="100">
        <v>1</v>
      </c>
      <c r="Y104" s="100"/>
      <c r="Z104" s="101">
        <v>3</v>
      </c>
      <c r="AA104" s="100">
        <v>18</v>
      </c>
      <c r="AB104" s="100">
        <v>73</v>
      </c>
      <c r="AC104" s="100">
        <v>132</v>
      </c>
      <c r="AD104" s="100">
        <v>64</v>
      </c>
      <c r="AE104" s="100">
        <v>59</v>
      </c>
      <c r="AF104" s="101">
        <v>346</v>
      </c>
      <c r="AG104" s="100">
        <v>12</v>
      </c>
      <c r="AH104" s="100">
        <v>22</v>
      </c>
      <c r="AI104" s="100">
        <v>30</v>
      </c>
      <c r="AJ104" s="100">
        <v>10</v>
      </c>
      <c r="AK104" s="100">
        <v>7</v>
      </c>
      <c r="AL104" s="101">
        <v>81</v>
      </c>
      <c r="AM104" s="102">
        <v>513</v>
      </c>
    </row>
    <row r="105" spans="1:39" s="83" customFormat="1" x14ac:dyDescent="0.15">
      <c r="A105" s="85"/>
      <c r="B105" s="100" t="s">
        <v>204</v>
      </c>
      <c r="C105" s="100"/>
      <c r="D105" s="100"/>
      <c r="E105" s="100">
        <v>1</v>
      </c>
      <c r="F105" s="100"/>
      <c r="G105" s="100"/>
      <c r="H105" s="100">
        <v>1</v>
      </c>
      <c r="I105" s="100">
        <v>4</v>
      </c>
      <c r="J105" s="100">
        <v>10</v>
      </c>
      <c r="K105" s="100">
        <v>15</v>
      </c>
      <c r="L105" s="100">
        <v>12</v>
      </c>
      <c r="M105" s="100">
        <v>15</v>
      </c>
      <c r="N105" s="101">
        <v>56</v>
      </c>
      <c r="O105" s="100"/>
      <c r="P105" s="100"/>
      <c r="Q105" s="100"/>
      <c r="R105" s="100"/>
      <c r="S105" s="100"/>
      <c r="T105" s="101"/>
      <c r="U105" s="100"/>
      <c r="V105" s="100"/>
      <c r="W105" s="100"/>
      <c r="X105" s="100">
        <v>1</v>
      </c>
      <c r="Y105" s="100"/>
      <c r="Z105" s="101">
        <v>1</v>
      </c>
      <c r="AA105" s="100">
        <v>25</v>
      </c>
      <c r="AB105" s="100">
        <v>78</v>
      </c>
      <c r="AC105" s="100">
        <v>176</v>
      </c>
      <c r="AD105" s="100">
        <v>77</v>
      </c>
      <c r="AE105" s="100">
        <v>70</v>
      </c>
      <c r="AF105" s="101">
        <v>426</v>
      </c>
      <c r="AG105" s="100">
        <v>13</v>
      </c>
      <c r="AH105" s="100">
        <v>42</v>
      </c>
      <c r="AI105" s="100">
        <v>31</v>
      </c>
      <c r="AJ105" s="100">
        <v>11</v>
      </c>
      <c r="AK105" s="100">
        <v>10</v>
      </c>
      <c r="AL105" s="101">
        <v>107</v>
      </c>
      <c r="AM105" s="102">
        <v>591</v>
      </c>
    </row>
    <row r="106" spans="1:39" s="97" customFormat="1" x14ac:dyDescent="0.15">
      <c r="A106" s="87" t="s">
        <v>234</v>
      </c>
      <c r="B106" s="90"/>
      <c r="C106" s="90"/>
      <c r="D106" s="90"/>
      <c r="E106" s="90">
        <v>1</v>
      </c>
      <c r="F106" s="90"/>
      <c r="G106" s="90"/>
      <c r="H106" s="90">
        <v>1</v>
      </c>
      <c r="I106" s="90">
        <v>10</v>
      </c>
      <c r="J106" s="90">
        <v>23</v>
      </c>
      <c r="K106" s="90">
        <v>37</v>
      </c>
      <c r="L106" s="90">
        <v>28</v>
      </c>
      <c r="M106" s="90">
        <v>41</v>
      </c>
      <c r="N106" s="103">
        <v>139</v>
      </c>
      <c r="O106" s="90"/>
      <c r="P106" s="90"/>
      <c r="Q106" s="90"/>
      <c r="R106" s="90"/>
      <c r="S106" s="90"/>
      <c r="T106" s="103"/>
      <c r="U106" s="90">
        <v>1</v>
      </c>
      <c r="V106" s="90">
        <v>1</v>
      </c>
      <c r="W106" s="90"/>
      <c r="X106" s="90">
        <v>2</v>
      </c>
      <c r="Y106" s="90"/>
      <c r="Z106" s="103">
        <v>4</v>
      </c>
      <c r="AA106" s="90">
        <v>43</v>
      </c>
      <c r="AB106" s="90">
        <v>151</v>
      </c>
      <c r="AC106" s="90">
        <v>308</v>
      </c>
      <c r="AD106" s="90">
        <v>141</v>
      </c>
      <c r="AE106" s="90">
        <v>129</v>
      </c>
      <c r="AF106" s="103">
        <v>772</v>
      </c>
      <c r="AG106" s="90">
        <v>25</v>
      </c>
      <c r="AH106" s="90">
        <v>64</v>
      </c>
      <c r="AI106" s="90">
        <v>61</v>
      </c>
      <c r="AJ106" s="90">
        <v>21</v>
      </c>
      <c r="AK106" s="90">
        <v>17</v>
      </c>
      <c r="AL106" s="103">
        <v>188</v>
      </c>
      <c r="AM106" s="90">
        <v>1104</v>
      </c>
    </row>
    <row r="107" spans="1:39" s="83" customFormat="1" x14ac:dyDescent="0.15">
      <c r="A107" s="86" t="s">
        <v>34</v>
      </c>
      <c r="B107" s="100" t="s">
        <v>198</v>
      </c>
      <c r="C107" s="100">
        <v>51</v>
      </c>
      <c r="D107" s="100">
        <v>86</v>
      </c>
      <c r="E107" s="100">
        <v>79</v>
      </c>
      <c r="F107" s="100">
        <v>19</v>
      </c>
      <c r="G107" s="100">
        <v>10</v>
      </c>
      <c r="H107" s="100">
        <v>245</v>
      </c>
      <c r="I107" s="100">
        <v>5700</v>
      </c>
      <c r="J107" s="100">
        <v>18028</v>
      </c>
      <c r="K107" s="100">
        <v>29186</v>
      </c>
      <c r="L107" s="100">
        <v>12555</v>
      </c>
      <c r="M107" s="100">
        <v>9596</v>
      </c>
      <c r="N107" s="101">
        <v>75065</v>
      </c>
      <c r="O107" s="100">
        <v>77</v>
      </c>
      <c r="P107" s="100">
        <v>168</v>
      </c>
      <c r="Q107" s="100">
        <v>126</v>
      </c>
      <c r="R107" s="100">
        <v>21</v>
      </c>
      <c r="S107" s="100">
        <v>12</v>
      </c>
      <c r="T107" s="101">
        <v>404</v>
      </c>
      <c r="U107" s="100">
        <v>262</v>
      </c>
      <c r="V107" s="100">
        <v>457</v>
      </c>
      <c r="W107" s="100">
        <v>290</v>
      </c>
      <c r="X107" s="100">
        <v>49</v>
      </c>
      <c r="Y107" s="100">
        <v>23</v>
      </c>
      <c r="Z107" s="101">
        <v>1081</v>
      </c>
      <c r="AA107" s="100">
        <v>4529</v>
      </c>
      <c r="AB107" s="100">
        <v>12121</v>
      </c>
      <c r="AC107" s="100">
        <v>26733</v>
      </c>
      <c r="AD107" s="100">
        <v>10376</v>
      </c>
      <c r="AE107" s="100">
        <v>10614</v>
      </c>
      <c r="AF107" s="101">
        <v>64373</v>
      </c>
      <c r="AG107" s="100">
        <v>10216</v>
      </c>
      <c r="AH107" s="100">
        <v>22758</v>
      </c>
      <c r="AI107" s="100">
        <v>25942</v>
      </c>
      <c r="AJ107" s="100">
        <v>8481</v>
      </c>
      <c r="AK107" s="100">
        <v>5245</v>
      </c>
      <c r="AL107" s="101">
        <v>72642</v>
      </c>
      <c r="AM107" s="102">
        <v>213810</v>
      </c>
    </row>
    <row r="108" spans="1:39" s="83" customFormat="1" x14ac:dyDescent="0.15">
      <c r="A108" s="85"/>
      <c r="B108" s="100" t="s">
        <v>204</v>
      </c>
      <c r="C108" s="100">
        <v>78</v>
      </c>
      <c r="D108" s="100">
        <v>165</v>
      </c>
      <c r="E108" s="100">
        <v>152</v>
      </c>
      <c r="F108" s="100">
        <v>24</v>
      </c>
      <c r="G108" s="100">
        <v>15</v>
      </c>
      <c r="H108" s="100">
        <v>434</v>
      </c>
      <c r="I108" s="100">
        <v>4595</v>
      </c>
      <c r="J108" s="100">
        <v>12505</v>
      </c>
      <c r="K108" s="100">
        <v>18524</v>
      </c>
      <c r="L108" s="100">
        <v>8236</v>
      </c>
      <c r="M108" s="100">
        <v>5705</v>
      </c>
      <c r="N108" s="101">
        <v>49565</v>
      </c>
      <c r="O108" s="100">
        <v>125</v>
      </c>
      <c r="P108" s="100">
        <v>240</v>
      </c>
      <c r="Q108" s="100">
        <v>165</v>
      </c>
      <c r="R108" s="100">
        <v>42</v>
      </c>
      <c r="S108" s="100">
        <v>3</v>
      </c>
      <c r="T108" s="101">
        <v>575</v>
      </c>
      <c r="U108" s="100">
        <v>413</v>
      </c>
      <c r="V108" s="100">
        <v>787</v>
      </c>
      <c r="W108" s="100">
        <v>553</v>
      </c>
      <c r="X108" s="100">
        <v>96</v>
      </c>
      <c r="Y108" s="100">
        <v>35</v>
      </c>
      <c r="Z108" s="101">
        <v>1884</v>
      </c>
      <c r="AA108" s="100">
        <v>5065</v>
      </c>
      <c r="AB108" s="100">
        <v>13470</v>
      </c>
      <c r="AC108" s="100">
        <v>29374</v>
      </c>
      <c r="AD108" s="100">
        <v>11136</v>
      </c>
      <c r="AE108" s="100">
        <v>9079</v>
      </c>
      <c r="AF108" s="101">
        <v>68124</v>
      </c>
      <c r="AG108" s="100">
        <v>10682</v>
      </c>
      <c r="AH108" s="100">
        <v>25448</v>
      </c>
      <c r="AI108" s="100">
        <v>27528</v>
      </c>
      <c r="AJ108" s="100">
        <v>9324</v>
      </c>
      <c r="AK108" s="100">
        <v>4664</v>
      </c>
      <c r="AL108" s="101">
        <v>77646</v>
      </c>
      <c r="AM108" s="102">
        <v>198228</v>
      </c>
    </row>
    <row r="109" spans="1:39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>
        <v>1</v>
      </c>
      <c r="L109" s="100">
        <v>1</v>
      </c>
      <c r="M109" s="100"/>
      <c r="N109" s="101">
        <v>2</v>
      </c>
      <c r="O109" s="100"/>
      <c r="P109" s="100"/>
      <c r="Q109" s="100"/>
      <c r="R109" s="100"/>
      <c r="S109" s="100"/>
      <c r="T109" s="101"/>
      <c r="U109" s="100"/>
      <c r="V109" s="100"/>
      <c r="W109" s="100"/>
      <c r="X109" s="100"/>
      <c r="Y109" s="100"/>
      <c r="Z109" s="101"/>
      <c r="AA109" s="100"/>
      <c r="AB109" s="100"/>
      <c r="AC109" s="100">
        <v>1</v>
      </c>
      <c r="AD109" s="100"/>
      <c r="AE109" s="100"/>
      <c r="AF109" s="101">
        <v>1</v>
      </c>
      <c r="AG109" s="100">
        <v>1</v>
      </c>
      <c r="AH109" s="100">
        <v>2</v>
      </c>
      <c r="AI109" s="100"/>
      <c r="AJ109" s="100"/>
      <c r="AK109" s="100">
        <v>1</v>
      </c>
      <c r="AL109" s="101">
        <v>4</v>
      </c>
      <c r="AM109" s="102">
        <v>7</v>
      </c>
    </row>
    <row r="110" spans="1:39" s="97" customFormat="1" x14ac:dyDescent="0.15">
      <c r="A110" s="87" t="s">
        <v>235</v>
      </c>
      <c r="B110" s="90"/>
      <c r="C110" s="90">
        <v>129</v>
      </c>
      <c r="D110" s="90">
        <v>251</v>
      </c>
      <c r="E110" s="90">
        <v>231</v>
      </c>
      <c r="F110" s="90">
        <v>43</v>
      </c>
      <c r="G110" s="90">
        <v>25</v>
      </c>
      <c r="H110" s="90">
        <v>679</v>
      </c>
      <c r="I110" s="90">
        <v>10295</v>
      </c>
      <c r="J110" s="90">
        <v>30533</v>
      </c>
      <c r="K110" s="90">
        <v>47711</v>
      </c>
      <c r="L110" s="90">
        <v>20792</v>
      </c>
      <c r="M110" s="90">
        <v>15301</v>
      </c>
      <c r="N110" s="103">
        <v>124632</v>
      </c>
      <c r="O110" s="90">
        <v>202</v>
      </c>
      <c r="P110" s="90">
        <v>408</v>
      </c>
      <c r="Q110" s="90">
        <v>291</v>
      </c>
      <c r="R110" s="90">
        <v>63</v>
      </c>
      <c r="S110" s="90">
        <v>15</v>
      </c>
      <c r="T110" s="103">
        <v>979</v>
      </c>
      <c r="U110" s="90">
        <v>675</v>
      </c>
      <c r="V110" s="90">
        <v>1244</v>
      </c>
      <c r="W110" s="90">
        <v>843</v>
      </c>
      <c r="X110" s="90">
        <v>145</v>
      </c>
      <c r="Y110" s="90">
        <v>58</v>
      </c>
      <c r="Z110" s="103">
        <v>2965</v>
      </c>
      <c r="AA110" s="90">
        <v>9594</v>
      </c>
      <c r="AB110" s="90">
        <v>25591</v>
      </c>
      <c r="AC110" s="90">
        <v>56108</v>
      </c>
      <c r="AD110" s="90">
        <v>21512</v>
      </c>
      <c r="AE110" s="90">
        <v>19693</v>
      </c>
      <c r="AF110" s="103">
        <v>132498</v>
      </c>
      <c r="AG110" s="90">
        <v>20899</v>
      </c>
      <c r="AH110" s="90">
        <v>48208</v>
      </c>
      <c r="AI110" s="90">
        <v>53470</v>
      </c>
      <c r="AJ110" s="90">
        <v>17805</v>
      </c>
      <c r="AK110" s="90">
        <v>9910</v>
      </c>
      <c r="AL110" s="103">
        <v>150292</v>
      </c>
      <c r="AM110" s="90">
        <v>412045</v>
      </c>
    </row>
    <row r="111" spans="1:39" s="83" customFormat="1" x14ac:dyDescent="0.15">
      <c r="A111" s="86" t="s">
        <v>33</v>
      </c>
      <c r="B111" s="100" t="s">
        <v>198</v>
      </c>
      <c r="C111" s="100"/>
      <c r="D111" s="100">
        <v>1</v>
      </c>
      <c r="E111" s="100"/>
      <c r="F111" s="100"/>
      <c r="G111" s="100"/>
      <c r="H111" s="100">
        <v>1</v>
      </c>
      <c r="I111" s="100">
        <v>3</v>
      </c>
      <c r="J111" s="100">
        <v>10</v>
      </c>
      <c r="K111" s="100">
        <v>39</v>
      </c>
      <c r="L111" s="100">
        <v>27</v>
      </c>
      <c r="M111" s="100">
        <v>40</v>
      </c>
      <c r="N111" s="101">
        <v>119</v>
      </c>
      <c r="O111" s="100"/>
      <c r="P111" s="100"/>
      <c r="Q111" s="100"/>
      <c r="R111" s="100"/>
      <c r="S111" s="100"/>
      <c r="T111" s="101"/>
      <c r="U111" s="100">
        <v>1</v>
      </c>
      <c r="V111" s="100">
        <v>1</v>
      </c>
      <c r="W111" s="100"/>
      <c r="X111" s="100"/>
      <c r="Y111" s="100"/>
      <c r="Z111" s="101">
        <v>2</v>
      </c>
      <c r="AA111" s="100">
        <v>34</v>
      </c>
      <c r="AB111" s="100">
        <v>59</v>
      </c>
      <c r="AC111" s="100">
        <v>99</v>
      </c>
      <c r="AD111" s="100">
        <v>44</v>
      </c>
      <c r="AE111" s="100">
        <v>61</v>
      </c>
      <c r="AF111" s="101">
        <v>297</v>
      </c>
      <c r="AG111" s="100">
        <v>21</v>
      </c>
      <c r="AH111" s="100">
        <v>35</v>
      </c>
      <c r="AI111" s="100">
        <v>36</v>
      </c>
      <c r="AJ111" s="100">
        <v>17</v>
      </c>
      <c r="AK111" s="100">
        <v>15</v>
      </c>
      <c r="AL111" s="101">
        <v>124</v>
      </c>
      <c r="AM111" s="102">
        <v>543</v>
      </c>
    </row>
    <row r="112" spans="1:39" s="83" customFormat="1" x14ac:dyDescent="0.15">
      <c r="A112" s="85"/>
      <c r="B112" s="100" t="s">
        <v>204</v>
      </c>
      <c r="C112" s="100"/>
      <c r="D112" s="100"/>
      <c r="E112" s="100">
        <v>3</v>
      </c>
      <c r="F112" s="100">
        <v>1</v>
      </c>
      <c r="G112" s="100"/>
      <c r="H112" s="100">
        <v>4</v>
      </c>
      <c r="I112" s="100">
        <v>3</v>
      </c>
      <c r="J112" s="100">
        <v>10</v>
      </c>
      <c r="K112" s="100">
        <v>31</v>
      </c>
      <c r="L112" s="100">
        <v>19</v>
      </c>
      <c r="M112" s="100">
        <v>16</v>
      </c>
      <c r="N112" s="101">
        <v>79</v>
      </c>
      <c r="O112" s="100">
        <v>1</v>
      </c>
      <c r="P112" s="100"/>
      <c r="Q112" s="100"/>
      <c r="R112" s="100"/>
      <c r="S112" s="100"/>
      <c r="T112" s="101">
        <v>1</v>
      </c>
      <c r="U112" s="100"/>
      <c r="V112" s="100"/>
      <c r="W112" s="100"/>
      <c r="X112" s="100"/>
      <c r="Y112" s="100"/>
      <c r="Z112" s="101"/>
      <c r="AA112" s="100">
        <v>24</v>
      </c>
      <c r="AB112" s="100">
        <v>59</v>
      </c>
      <c r="AC112" s="100">
        <v>85</v>
      </c>
      <c r="AD112" s="100">
        <v>50</v>
      </c>
      <c r="AE112" s="100">
        <v>44</v>
      </c>
      <c r="AF112" s="101">
        <v>262</v>
      </c>
      <c r="AG112" s="100">
        <v>22</v>
      </c>
      <c r="AH112" s="100">
        <v>36</v>
      </c>
      <c r="AI112" s="100">
        <v>38</v>
      </c>
      <c r="AJ112" s="100">
        <v>21</v>
      </c>
      <c r="AK112" s="100">
        <v>13</v>
      </c>
      <c r="AL112" s="101">
        <v>130</v>
      </c>
      <c r="AM112" s="102">
        <v>476</v>
      </c>
    </row>
    <row r="113" spans="1:39" s="97" customFormat="1" x14ac:dyDescent="0.15">
      <c r="A113" s="87" t="s">
        <v>236</v>
      </c>
      <c r="B113" s="90"/>
      <c r="C113" s="90"/>
      <c r="D113" s="90">
        <v>1</v>
      </c>
      <c r="E113" s="90">
        <v>3</v>
      </c>
      <c r="F113" s="90">
        <v>1</v>
      </c>
      <c r="G113" s="90"/>
      <c r="H113" s="90">
        <v>5</v>
      </c>
      <c r="I113" s="90">
        <v>6</v>
      </c>
      <c r="J113" s="90">
        <v>20</v>
      </c>
      <c r="K113" s="90">
        <v>70</v>
      </c>
      <c r="L113" s="90">
        <v>46</v>
      </c>
      <c r="M113" s="90">
        <v>56</v>
      </c>
      <c r="N113" s="103">
        <v>198</v>
      </c>
      <c r="O113" s="90">
        <v>1</v>
      </c>
      <c r="P113" s="90"/>
      <c r="Q113" s="90"/>
      <c r="R113" s="90"/>
      <c r="S113" s="90"/>
      <c r="T113" s="103">
        <v>1</v>
      </c>
      <c r="U113" s="90">
        <v>1</v>
      </c>
      <c r="V113" s="90">
        <v>1</v>
      </c>
      <c r="W113" s="90"/>
      <c r="X113" s="90"/>
      <c r="Y113" s="90"/>
      <c r="Z113" s="103">
        <v>2</v>
      </c>
      <c r="AA113" s="90">
        <v>58</v>
      </c>
      <c r="AB113" s="90">
        <v>118</v>
      </c>
      <c r="AC113" s="90">
        <v>184</v>
      </c>
      <c r="AD113" s="90">
        <v>94</v>
      </c>
      <c r="AE113" s="90">
        <v>105</v>
      </c>
      <c r="AF113" s="103">
        <v>559</v>
      </c>
      <c r="AG113" s="90">
        <v>43</v>
      </c>
      <c r="AH113" s="90">
        <v>71</v>
      </c>
      <c r="AI113" s="90">
        <v>74</v>
      </c>
      <c r="AJ113" s="90">
        <v>38</v>
      </c>
      <c r="AK113" s="90">
        <v>28</v>
      </c>
      <c r="AL113" s="103">
        <v>254</v>
      </c>
      <c r="AM113" s="90">
        <v>1019</v>
      </c>
    </row>
    <row r="114" spans="1:39" s="83" customFormat="1" x14ac:dyDescent="0.15">
      <c r="A114" s="86" t="s">
        <v>32</v>
      </c>
      <c r="B114" s="100" t="s">
        <v>198</v>
      </c>
      <c r="C114" s="100"/>
      <c r="D114" s="100">
        <v>1</v>
      </c>
      <c r="E114" s="100">
        <v>3</v>
      </c>
      <c r="F114" s="100"/>
      <c r="G114" s="100"/>
      <c r="H114" s="100">
        <v>4</v>
      </c>
      <c r="I114" s="100">
        <v>24</v>
      </c>
      <c r="J114" s="100">
        <v>54</v>
      </c>
      <c r="K114" s="100">
        <v>147</v>
      </c>
      <c r="L114" s="100">
        <v>109</v>
      </c>
      <c r="M114" s="100">
        <v>120</v>
      </c>
      <c r="N114" s="101">
        <v>454</v>
      </c>
      <c r="O114" s="100"/>
      <c r="P114" s="100"/>
      <c r="Q114" s="100"/>
      <c r="R114" s="100"/>
      <c r="S114" s="100"/>
      <c r="T114" s="101"/>
      <c r="U114" s="100"/>
      <c r="V114" s="100">
        <v>2</v>
      </c>
      <c r="W114" s="100">
        <v>2</v>
      </c>
      <c r="X114" s="100"/>
      <c r="Y114" s="100">
        <v>1</v>
      </c>
      <c r="Z114" s="101">
        <v>5</v>
      </c>
      <c r="AA114" s="100">
        <v>105</v>
      </c>
      <c r="AB114" s="100">
        <v>248</v>
      </c>
      <c r="AC114" s="100">
        <v>484</v>
      </c>
      <c r="AD114" s="100">
        <v>198</v>
      </c>
      <c r="AE114" s="100">
        <v>266</v>
      </c>
      <c r="AF114" s="101">
        <v>1301</v>
      </c>
      <c r="AG114" s="100">
        <v>131</v>
      </c>
      <c r="AH114" s="100">
        <v>260</v>
      </c>
      <c r="AI114" s="100">
        <v>254</v>
      </c>
      <c r="AJ114" s="100">
        <v>68</v>
      </c>
      <c r="AK114" s="100">
        <v>57</v>
      </c>
      <c r="AL114" s="101">
        <v>770</v>
      </c>
      <c r="AM114" s="102">
        <v>2534</v>
      </c>
    </row>
    <row r="115" spans="1:39" s="83" customFormat="1" x14ac:dyDescent="0.15">
      <c r="A115" s="85"/>
      <c r="B115" s="100" t="s">
        <v>204</v>
      </c>
      <c r="C115" s="100">
        <v>1</v>
      </c>
      <c r="D115" s="100"/>
      <c r="E115" s="100">
        <v>2</v>
      </c>
      <c r="F115" s="100">
        <v>1</v>
      </c>
      <c r="G115" s="100">
        <v>1</v>
      </c>
      <c r="H115" s="100">
        <v>5</v>
      </c>
      <c r="I115" s="100">
        <v>21</v>
      </c>
      <c r="J115" s="100">
        <v>64</v>
      </c>
      <c r="K115" s="100">
        <v>97</v>
      </c>
      <c r="L115" s="100">
        <v>58</v>
      </c>
      <c r="M115" s="100">
        <v>92</v>
      </c>
      <c r="N115" s="101">
        <v>332</v>
      </c>
      <c r="O115" s="100"/>
      <c r="P115" s="100">
        <v>1</v>
      </c>
      <c r="Q115" s="100"/>
      <c r="R115" s="100"/>
      <c r="S115" s="100">
        <v>1</v>
      </c>
      <c r="T115" s="101">
        <v>2</v>
      </c>
      <c r="U115" s="100">
        <v>2</v>
      </c>
      <c r="V115" s="100">
        <v>2</v>
      </c>
      <c r="W115" s="100">
        <v>6</v>
      </c>
      <c r="X115" s="100">
        <v>1</v>
      </c>
      <c r="Y115" s="100"/>
      <c r="Z115" s="101">
        <v>11</v>
      </c>
      <c r="AA115" s="100">
        <v>153</v>
      </c>
      <c r="AB115" s="100">
        <v>321</v>
      </c>
      <c r="AC115" s="100">
        <v>519</v>
      </c>
      <c r="AD115" s="100">
        <v>217</v>
      </c>
      <c r="AE115" s="100">
        <v>205</v>
      </c>
      <c r="AF115" s="101">
        <v>1415</v>
      </c>
      <c r="AG115" s="100">
        <v>111</v>
      </c>
      <c r="AH115" s="100">
        <v>227</v>
      </c>
      <c r="AI115" s="100">
        <v>224</v>
      </c>
      <c r="AJ115" s="100">
        <v>89</v>
      </c>
      <c r="AK115" s="100">
        <v>69</v>
      </c>
      <c r="AL115" s="101">
        <v>720</v>
      </c>
      <c r="AM115" s="102">
        <v>2485</v>
      </c>
    </row>
    <row r="116" spans="1:39" s="97" customFormat="1" x14ac:dyDescent="0.15">
      <c r="A116" s="87" t="s">
        <v>237</v>
      </c>
      <c r="B116" s="90"/>
      <c r="C116" s="90">
        <v>1</v>
      </c>
      <c r="D116" s="90">
        <v>1</v>
      </c>
      <c r="E116" s="90">
        <v>5</v>
      </c>
      <c r="F116" s="90">
        <v>1</v>
      </c>
      <c r="G116" s="90">
        <v>1</v>
      </c>
      <c r="H116" s="90">
        <v>9</v>
      </c>
      <c r="I116" s="90">
        <v>45</v>
      </c>
      <c r="J116" s="90">
        <v>118</v>
      </c>
      <c r="K116" s="90">
        <v>244</v>
      </c>
      <c r="L116" s="90">
        <v>167</v>
      </c>
      <c r="M116" s="90">
        <v>212</v>
      </c>
      <c r="N116" s="103">
        <v>786</v>
      </c>
      <c r="O116" s="90"/>
      <c r="P116" s="90">
        <v>1</v>
      </c>
      <c r="Q116" s="90"/>
      <c r="R116" s="90"/>
      <c r="S116" s="90">
        <v>1</v>
      </c>
      <c r="T116" s="103">
        <v>2</v>
      </c>
      <c r="U116" s="90">
        <v>2</v>
      </c>
      <c r="V116" s="90">
        <v>4</v>
      </c>
      <c r="W116" s="90">
        <v>8</v>
      </c>
      <c r="X116" s="90">
        <v>1</v>
      </c>
      <c r="Y116" s="90">
        <v>1</v>
      </c>
      <c r="Z116" s="103">
        <v>16</v>
      </c>
      <c r="AA116" s="90">
        <v>258</v>
      </c>
      <c r="AB116" s="90">
        <v>569</v>
      </c>
      <c r="AC116" s="90">
        <v>1003</v>
      </c>
      <c r="AD116" s="90">
        <v>415</v>
      </c>
      <c r="AE116" s="90">
        <v>471</v>
      </c>
      <c r="AF116" s="103">
        <v>2716</v>
      </c>
      <c r="AG116" s="90">
        <v>242</v>
      </c>
      <c r="AH116" s="90">
        <v>487</v>
      </c>
      <c r="AI116" s="90">
        <v>478</v>
      </c>
      <c r="AJ116" s="90">
        <v>157</v>
      </c>
      <c r="AK116" s="90">
        <v>126</v>
      </c>
      <c r="AL116" s="103">
        <v>1490</v>
      </c>
      <c r="AM116" s="90">
        <v>5019</v>
      </c>
    </row>
    <row r="117" spans="1:39" s="83" customFormat="1" x14ac:dyDescent="0.15">
      <c r="A117" s="86" t="s">
        <v>31</v>
      </c>
      <c r="B117" s="100" t="s">
        <v>198</v>
      </c>
      <c r="C117" s="100">
        <v>2</v>
      </c>
      <c r="D117" s="100">
        <v>8</v>
      </c>
      <c r="E117" s="100">
        <v>11</v>
      </c>
      <c r="F117" s="100">
        <v>3</v>
      </c>
      <c r="G117" s="100"/>
      <c r="H117" s="100">
        <v>24</v>
      </c>
      <c r="I117" s="100">
        <v>735</v>
      </c>
      <c r="J117" s="100">
        <v>1855</v>
      </c>
      <c r="K117" s="100">
        <v>2755</v>
      </c>
      <c r="L117" s="100">
        <v>1277</v>
      </c>
      <c r="M117" s="100">
        <v>710</v>
      </c>
      <c r="N117" s="101">
        <v>7332</v>
      </c>
      <c r="O117" s="100">
        <v>16</v>
      </c>
      <c r="P117" s="100">
        <v>51</v>
      </c>
      <c r="Q117" s="100">
        <v>39</v>
      </c>
      <c r="R117" s="100">
        <v>5</v>
      </c>
      <c r="S117" s="100"/>
      <c r="T117" s="101">
        <v>111</v>
      </c>
      <c r="U117" s="100">
        <v>35</v>
      </c>
      <c r="V117" s="100">
        <v>50</v>
      </c>
      <c r="W117" s="100">
        <v>37</v>
      </c>
      <c r="X117" s="100">
        <v>11</v>
      </c>
      <c r="Y117" s="100">
        <v>4</v>
      </c>
      <c r="Z117" s="101">
        <v>137</v>
      </c>
      <c r="AA117" s="100">
        <v>500</v>
      </c>
      <c r="AB117" s="100">
        <v>1212</v>
      </c>
      <c r="AC117" s="100">
        <v>2389</v>
      </c>
      <c r="AD117" s="100">
        <v>1061</v>
      </c>
      <c r="AE117" s="100">
        <v>912</v>
      </c>
      <c r="AF117" s="101">
        <v>6074</v>
      </c>
      <c r="AG117" s="100">
        <v>1152</v>
      </c>
      <c r="AH117" s="100">
        <v>2440</v>
      </c>
      <c r="AI117" s="100">
        <v>2320</v>
      </c>
      <c r="AJ117" s="100">
        <v>775</v>
      </c>
      <c r="AK117" s="100">
        <v>342</v>
      </c>
      <c r="AL117" s="101">
        <v>7029</v>
      </c>
      <c r="AM117" s="102">
        <v>20707</v>
      </c>
    </row>
    <row r="118" spans="1:39" s="83" customFormat="1" x14ac:dyDescent="0.15">
      <c r="A118" s="85"/>
      <c r="B118" s="100" t="s">
        <v>204</v>
      </c>
      <c r="C118" s="100">
        <v>21</v>
      </c>
      <c r="D118" s="100">
        <v>20</v>
      </c>
      <c r="E118" s="100">
        <v>18</v>
      </c>
      <c r="F118" s="100">
        <v>5</v>
      </c>
      <c r="G118" s="100">
        <v>3</v>
      </c>
      <c r="H118" s="100">
        <v>67</v>
      </c>
      <c r="I118" s="100">
        <v>575</v>
      </c>
      <c r="J118" s="100">
        <v>1480</v>
      </c>
      <c r="K118" s="100">
        <v>1807</v>
      </c>
      <c r="L118" s="100">
        <v>1013</v>
      </c>
      <c r="M118" s="100">
        <v>531</v>
      </c>
      <c r="N118" s="101">
        <v>5406</v>
      </c>
      <c r="O118" s="100">
        <v>23</v>
      </c>
      <c r="P118" s="100">
        <v>71</v>
      </c>
      <c r="Q118" s="100">
        <v>44</v>
      </c>
      <c r="R118" s="100">
        <v>12</v>
      </c>
      <c r="S118" s="100">
        <v>1</v>
      </c>
      <c r="T118" s="101">
        <v>151</v>
      </c>
      <c r="U118" s="100">
        <v>43</v>
      </c>
      <c r="V118" s="100">
        <v>82</v>
      </c>
      <c r="W118" s="100">
        <v>64</v>
      </c>
      <c r="X118" s="100">
        <v>15</v>
      </c>
      <c r="Y118" s="100">
        <v>6</v>
      </c>
      <c r="Z118" s="101">
        <v>210</v>
      </c>
      <c r="AA118" s="100">
        <v>573</v>
      </c>
      <c r="AB118" s="100">
        <v>1411</v>
      </c>
      <c r="AC118" s="100">
        <v>2582</v>
      </c>
      <c r="AD118" s="100">
        <v>1171</v>
      </c>
      <c r="AE118" s="100">
        <v>950</v>
      </c>
      <c r="AF118" s="101">
        <v>6687</v>
      </c>
      <c r="AG118" s="100">
        <v>1296</v>
      </c>
      <c r="AH118" s="100">
        <v>2931</v>
      </c>
      <c r="AI118" s="100">
        <v>2570</v>
      </c>
      <c r="AJ118" s="100">
        <v>1040</v>
      </c>
      <c r="AK118" s="100">
        <v>400</v>
      </c>
      <c r="AL118" s="101">
        <v>8237</v>
      </c>
      <c r="AM118" s="102">
        <v>20758</v>
      </c>
    </row>
    <row r="119" spans="1:39" s="97" customFormat="1" x14ac:dyDescent="0.15">
      <c r="A119" s="87" t="s">
        <v>238</v>
      </c>
      <c r="B119" s="90"/>
      <c r="C119" s="90">
        <v>23</v>
      </c>
      <c r="D119" s="90">
        <v>28</v>
      </c>
      <c r="E119" s="90">
        <v>29</v>
      </c>
      <c r="F119" s="90">
        <v>8</v>
      </c>
      <c r="G119" s="90">
        <v>3</v>
      </c>
      <c r="H119" s="90">
        <v>91</v>
      </c>
      <c r="I119" s="90">
        <v>1310</v>
      </c>
      <c r="J119" s="90">
        <v>3335</v>
      </c>
      <c r="K119" s="90">
        <v>4562</v>
      </c>
      <c r="L119" s="90">
        <v>2290</v>
      </c>
      <c r="M119" s="90">
        <v>1241</v>
      </c>
      <c r="N119" s="103">
        <v>12738</v>
      </c>
      <c r="O119" s="90">
        <v>39</v>
      </c>
      <c r="P119" s="90">
        <v>122</v>
      </c>
      <c r="Q119" s="90">
        <v>83</v>
      </c>
      <c r="R119" s="90">
        <v>17</v>
      </c>
      <c r="S119" s="90">
        <v>1</v>
      </c>
      <c r="T119" s="103">
        <v>262</v>
      </c>
      <c r="U119" s="90">
        <v>78</v>
      </c>
      <c r="V119" s="90">
        <v>132</v>
      </c>
      <c r="W119" s="90">
        <v>101</v>
      </c>
      <c r="X119" s="90">
        <v>26</v>
      </c>
      <c r="Y119" s="90">
        <v>10</v>
      </c>
      <c r="Z119" s="103">
        <v>347</v>
      </c>
      <c r="AA119" s="90">
        <v>1073</v>
      </c>
      <c r="AB119" s="90">
        <v>2623</v>
      </c>
      <c r="AC119" s="90">
        <v>4971</v>
      </c>
      <c r="AD119" s="90">
        <v>2232</v>
      </c>
      <c r="AE119" s="90">
        <v>1862</v>
      </c>
      <c r="AF119" s="103">
        <v>12761</v>
      </c>
      <c r="AG119" s="90">
        <v>2448</v>
      </c>
      <c r="AH119" s="90">
        <v>5371</v>
      </c>
      <c r="AI119" s="90">
        <v>4890</v>
      </c>
      <c r="AJ119" s="90">
        <v>1815</v>
      </c>
      <c r="AK119" s="90">
        <v>742</v>
      </c>
      <c r="AL119" s="103">
        <v>15266</v>
      </c>
      <c r="AM119" s="90">
        <v>41465</v>
      </c>
    </row>
    <row r="120" spans="1:39" s="83" customFormat="1" x14ac:dyDescent="0.15">
      <c r="A120" s="86" t="s">
        <v>30</v>
      </c>
      <c r="B120" s="100" t="s">
        <v>198</v>
      </c>
      <c r="C120" s="100"/>
      <c r="D120" s="100">
        <v>2</v>
      </c>
      <c r="E120" s="100">
        <v>1</v>
      </c>
      <c r="F120" s="100"/>
      <c r="G120" s="100"/>
      <c r="H120" s="100">
        <v>3</v>
      </c>
      <c r="I120" s="100">
        <v>72</v>
      </c>
      <c r="J120" s="100">
        <v>292</v>
      </c>
      <c r="K120" s="100">
        <v>424</v>
      </c>
      <c r="L120" s="100">
        <v>190</v>
      </c>
      <c r="M120" s="100">
        <v>148</v>
      </c>
      <c r="N120" s="101">
        <v>1126</v>
      </c>
      <c r="O120" s="100">
        <v>2</v>
      </c>
      <c r="P120" s="100">
        <v>7</v>
      </c>
      <c r="Q120" s="100">
        <v>3</v>
      </c>
      <c r="R120" s="100"/>
      <c r="S120" s="100"/>
      <c r="T120" s="101">
        <v>12</v>
      </c>
      <c r="U120" s="100">
        <v>2</v>
      </c>
      <c r="V120" s="100">
        <v>3</v>
      </c>
      <c r="W120" s="100">
        <v>9</v>
      </c>
      <c r="X120" s="100"/>
      <c r="Y120" s="100"/>
      <c r="Z120" s="101">
        <v>14</v>
      </c>
      <c r="AA120" s="100">
        <v>17</v>
      </c>
      <c r="AB120" s="100">
        <v>87</v>
      </c>
      <c r="AC120" s="100">
        <v>172</v>
      </c>
      <c r="AD120" s="100">
        <v>92</v>
      </c>
      <c r="AE120" s="100">
        <v>49</v>
      </c>
      <c r="AF120" s="101">
        <v>417</v>
      </c>
      <c r="AG120" s="100">
        <v>96</v>
      </c>
      <c r="AH120" s="100">
        <v>315</v>
      </c>
      <c r="AI120" s="100">
        <v>242</v>
      </c>
      <c r="AJ120" s="100">
        <v>55</v>
      </c>
      <c r="AK120" s="100">
        <v>22</v>
      </c>
      <c r="AL120" s="101">
        <v>730</v>
      </c>
      <c r="AM120" s="102">
        <v>2302</v>
      </c>
    </row>
    <row r="121" spans="1:39" s="83" customFormat="1" x14ac:dyDescent="0.15">
      <c r="A121" s="85"/>
      <c r="B121" s="100" t="s">
        <v>204</v>
      </c>
      <c r="C121" s="100">
        <v>1</v>
      </c>
      <c r="D121" s="100">
        <v>3</v>
      </c>
      <c r="E121" s="100">
        <v>5</v>
      </c>
      <c r="F121" s="100">
        <v>1</v>
      </c>
      <c r="G121" s="100"/>
      <c r="H121" s="100">
        <v>10</v>
      </c>
      <c r="I121" s="100">
        <v>70</v>
      </c>
      <c r="J121" s="100">
        <v>254</v>
      </c>
      <c r="K121" s="100">
        <v>406</v>
      </c>
      <c r="L121" s="100">
        <v>186</v>
      </c>
      <c r="M121" s="100">
        <v>129</v>
      </c>
      <c r="N121" s="101">
        <v>1045</v>
      </c>
      <c r="O121" s="100">
        <v>5</v>
      </c>
      <c r="P121" s="100">
        <v>9</v>
      </c>
      <c r="Q121" s="100">
        <v>3</v>
      </c>
      <c r="R121" s="100"/>
      <c r="S121" s="100"/>
      <c r="T121" s="101">
        <v>17</v>
      </c>
      <c r="U121" s="100">
        <v>2</v>
      </c>
      <c r="V121" s="100">
        <v>16</v>
      </c>
      <c r="W121" s="100">
        <v>13</v>
      </c>
      <c r="X121" s="100">
        <v>3</v>
      </c>
      <c r="Y121" s="100"/>
      <c r="Z121" s="101">
        <v>34</v>
      </c>
      <c r="AA121" s="100">
        <v>39</v>
      </c>
      <c r="AB121" s="100">
        <v>102</v>
      </c>
      <c r="AC121" s="100">
        <v>234</v>
      </c>
      <c r="AD121" s="100">
        <v>105</v>
      </c>
      <c r="AE121" s="100">
        <v>67</v>
      </c>
      <c r="AF121" s="101">
        <v>547</v>
      </c>
      <c r="AG121" s="100">
        <v>124</v>
      </c>
      <c r="AH121" s="100">
        <v>459</v>
      </c>
      <c r="AI121" s="100">
        <v>325</v>
      </c>
      <c r="AJ121" s="100">
        <v>90</v>
      </c>
      <c r="AK121" s="100">
        <v>31</v>
      </c>
      <c r="AL121" s="101">
        <v>1029</v>
      </c>
      <c r="AM121" s="102">
        <v>2682</v>
      </c>
    </row>
    <row r="122" spans="1:39" s="97" customFormat="1" x14ac:dyDescent="0.15">
      <c r="A122" s="87" t="s">
        <v>239</v>
      </c>
      <c r="B122" s="90"/>
      <c r="C122" s="90">
        <v>1</v>
      </c>
      <c r="D122" s="90">
        <v>5</v>
      </c>
      <c r="E122" s="90">
        <v>6</v>
      </c>
      <c r="F122" s="90">
        <v>1</v>
      </c>
      <c r="G122" s="90"/>
      <c r="H122" s="90">
        <v>13</v>
      </c>
      <c r="I122" s="90">
        <v>142</v>
      </c>
      <c r="J122" s="90">
        <v>546</v>
      </c>
      <c r="K122" s="90">
        <v>830</v>
      </c>
      <c r="L122" s="90">
        <v>376</v>
      </c>
      <c r="M122" s="90">
        <v>277</v>
      </c>
      <c r="N122" s="103">
        <v>2171</v>
      </c>
      <c r="O122" s="90">
        <v>7</v>
      </c>
      <c r="P122" s="90">
        <v>16</v>
      </c>
      <c r="Q122" s="90">
        <v>6</v>
      </c>
      <c r="R122" s="90"/>
      <c r="S122" s="90"/>
      <c r="T122" s="103">
        <v>29</v>
      </c>
      <c r="U122" s="90">
        <v>4</v>
      </c>
      <c r="V122" s="90">
        <v>19</v>
      </c>
      <c r="W122" s="90">
        <v>22</v>
      </c>
      <c r="X122" s="90">
        <v>3</v>
      </c>
      <c r="Y122" s="90"/>
      <c r="Z122" s="103">
        <v>48</v>
      </c>
      <c r="AA122" s="90">
        <v>56</v>
      </c>
      <c r="AB122" s="90">
        <v>189</v>
      </c>
      <c r="AC122" s="90">
        <v>406</v>
      </c>
      <c r="AD122" s="90">
        <v>197</v>
      </c>
      <c r="AE122" s="90">
        <v>116</v>
      </c>
      <c r="AF122" s="103">
        <v>964</v>
      </c>
      <c r="AG122" s="90">
        <v>220</v>
      </c>
      <c r="AH122" s="90">
        <v>774</v>
      </c>
      <c r="AI122" s="90">
        <v>567</v>
      </c>
      <c r="AJ122" s="90">
        <v>145</v>
      </c>
      <c r="AK122" s="90">
        <v>53</v>
      </c>
      <c r="AL122" s="103">
        <v>1759</v>
      </c>
      <c r="AM122" s="90">
        <v>4984</v>
      </c>
    </row>
    <row r="123" spans="1:39" s="83" customFormat="1" x14ac:dyDescent="0.15">
      <c r="A123" s="86" t="s">
        <v>29</v>
      </c>
      <c r="B123" s="100" t="s">
        <v>198</v>
      </c>
      <c r="C123" s="100">
        <v>34</v>
      </c>
      <c r="D123" s="100">
        <v>44</v>
      </c>
      <c r="E123" s="100">
        <v>66</v>
      </c>
      <c r="F123" s="100">
        <v>15</v>
      </c>
      <c r="G123" s="100">
        <v>16</v>
      </c>
      <c r="H123" s="100">
        <v>175</v>
      </c>
      <c r="I123" s="100">
        <v>4713</v>
      </c>
      <c r="J123" s="100">
        <v>9202</v>
      </c>
      <c r="K123" s="100">
        <v>12416</v>
      </c>
      <c r="L123" s="100">
        <v>5722</v>
      </c>
      <c r="M123" s="100">
        <v>4072</v>
      </c>
      <c r="N123" s="101">
        <v>36125</v>
      </c>
      <c r="O123" s="100">
        <v>77</v>
      </c>
      <c r="P123" s="100">
        <v>136</v>
      </c>
      <c r="Q123" s="100">
        <v>88</v>
      </c>
      <c r="R123" s="100">
        <v>18</v>
      </c>
      <c r="S123" s="100">
        <v>5</v>
      </c>
      <c r="T123" s="101">
        <v>324</v>
      </c>
      <c r="U123" s="100">
        <v>233</v>
      </c>
      <c r="V123" s="100">
        <v>250</v>
      </c>
      <c r="W123" s="100">
        <v>153</v>
      </c>
      <c r="X123" s="100">
        <v>22</v>
      </c>
      <c r="Y123" s="100">
        <v>6</v>
      </c>
      <c r="Z123" s="101">
        <v>664</v>
      </c>
      <c r="AA123" s="100">
        <v>4012</v>
      </c>
      <c r="AB123" s="100">
        <v>7060</v>
      </c>
      <c r="AC123" s="100">
        <v>13481</v>
      </c>
      <c r="AD123" s="100">
        <v>5756</v>
      </c>
      <c r="AE123" s="100">
        <v>5873</v>
      </c>
      <c r="AF123" s="101">
        <v>36182</v>
      </c>
      <c r="AG123" s="100">
        <v>9306</v>
      </c>
      <c r="AH123" s="100">
        <v>13908</v>
      </c>
      <c r="AI123" s="100">
        <v>12812</v>
      </c>
      <c r="AJ123" s="100">
        <v>4628</v>
      </c>
      <c r="AK123" s="100">
        <v>2874</v>
      </c>
      <c r="AL123" s="101">
        <v>43528</v>
      </c>
      <c r="AM123" s="102">
        <v>116998</v>
      </c>
    </row>
    <row r="124" spans="1:39" s="83" customFormat="1" x14ac:dyDescent="0.15">
      <c r="A124" s="85"/>
      <c r="B124" s="100" t="s">
        <v>204</v>
      </c>
      <c r="C124" s="100">
        <v>85</v>
      </c>
      <c r="D124" s="100">
        <v>119</v>
      </c>
      <c r="E124" s="100">
        <v>112</v>
      </c>
      <c r="F124" s="100">
        <v>20</v>
      </c>
      <c r="G124" s="100">
        <v>8</v>
      </c>
      <c r="H124" s="100">
        <v>344</v>
      </c>
      <c r="I124" s="100">
        <v>3443</v>
      </c>
      <c r="J124" s="100">
        <v>6577</v>
      </c>
      <c r="K124" s="100">
        <v>7934</v>
      </c>
      <c r="L124" s="100">
        <v>3846</v>
      </c>
      <c r="M124" s="100">
        <v>2549</v>
      </c>
      <c r="N124" s="101">
        <v>24349</v>
      </c>
      <c r="O124" s="100">
        <v>136</v>
      </c>
      <c r="P124" s="100">
        <v>191</v>
      </c>
      <c r="Q124" s="100">
        <v>89</v>
      </c>
      <c r="R124" s="100">
        <v>31</v>
      </c>
      <c r="S124" s="100">
        <v>3</v>
      </c>
      <c r="T124" s="101">
        <v>450</v>
      </c>
      <c r="U124" s="100">
        <v>393</v>
      </c>
      <c r="V124" s="100">
        <v>536</v>
      </c>
      <c r="W124" s="100">
        <v>309</v>
      </c>
      <c r="X124" s="100">
        <v>62</v>
      </c>
      <c r="Y124" s="100">
        <v>11</v>
      </c>
      <c r="Z124" s="101">
        <v>1311</v>
      </c>
      <c r="AA124" s="100">
        <v>4346</v>
      </c>
      <c r="AB124" s="100">
        <v>7909</v>
      </c>
      <c r="AC124" s="100">
        <v>14132</v>
      </c>
      <c r="AD124" s="100">
        <v>5970</v>
      </c>
      <c r="AE124" s="100">
        <v>5018</v>
      </c>
      <c r="AF124" s="101">
        <v>37375</v>
      </c>
      <c r="AG124" s="100">
        <v>9111</v>
      </c>
      <c r="AH124" s="100">
        <v>15758</v>
      </c>
      <c r="AI124" s="100">
        <v>13841</v>
      </c>
      <c r="AJ124" s="100">
        <v>5127</v>
      </c>
      <c r="AK124" s="100">
        <v>2569</v>
      </c>
      <c r="AL124" s="101">
        <v>46406</v>
      </c>
      <c r="AM124" s="102">
        <v>110235</v>
      </c>
    </row>
    <row r="125" spans="1:39" s="83" customFormat="1" x14ac:dyDescent="0.15">
      <c r="A125" s="85"/>
      <c r="B125" s="100" t="s">
        <v>275</v>
      </c>
      <c r="C125" s="100">
        <v>1</v>
      </c>
      <c r="D125" s="100"/>
      <c r="E125" s="100"/>
      <c r="F125" s="100"/>
      <c r="G125" s="100"/>
      <c r="H125" s="100">
        <v>1</v>
      </c>
      <c r="I125" s="100">
        <v>6</v>
      </c>
      <c r="J125" s="100">
        <v>1</v>
      </c>
      <c r="K125" s="100">
        <v>3</v>
      </c>
      <c r="L125" s="100"/>
      <c r="M125" s="100"/>
      <c r="N125" s="101">
        <v>10</v>
      </c>
      <c r="O125" s="100"/>
      <c r="P125" s="100"/>
      <c r="Q125" s="100"/>
      <c r="R125" s="100"/>
      <c r="S125" s="100"/>
      <c r="T125" s="101"/>
      <c r="U125" s="100"/>
      <c r="V125" s="100">
        <v>1</v>
      </c>
      <c r="W125" s="100"/>
      <c r="X125" s="100"/>
      <c r="Y125" s="100"/>
      <c r="Z125" s="101">
        <v>1</v>
      </c>
      <c r="AA125" s="100">
        <v>13</v>
      </c>
      <c r="AB125" s="100">
        <v>5</v>
      </c>
      <c r="AC125" s="100">
        <v>1</v>
      </c>
      <c r="AD125" s="100">
        <v>1</v>
      </c>
      <c r="AE125" s="100"/>
      <c r="AF125" s="101">
        <v>20</v>
      </c>
      <c r="AG125" s="100">
        <v>13</v>
      </c>
      <c r="AH125" s="100">
        <v>9</v>
      </c>
      <c r="AI125" s="100">
        <v>2</v>
      </c>
      <c r="AJ125" s="100"/>
      <c r="AK125" s="100"/>
      <c r="AL125" s="101">
        <v>24</v>
      </c>
      <c r="AM125" s="102">
        <v>56</v>
      </c>
    </row>
    <row r="126" spans="1:39" s="97" customFormat="1" x14ac:dyDescent="0.15">
      <c r="A126" s="87" t="s">
        <v>240</v>
      </c>
      <c r="B126" s="90"/>
      <c r="C126" s="90">
        <v>120</v>
      </c>
      <c r="D126" s="90">
        <v>163</v>
      </c>
      <c r="E126" s="90">
        <v>178</v>
      </c>
      <c r="F126" s="90">
        <v>35</v>
      </c>
      <c r="G126" s="90">
        <v>24</v>
      </c>
      <c r="H126" s="90">
        <v>520</v>
      </c>
      <c r="I126" s="90">
        <v>8162</v>
      </c>
      <c r="J126" s="90">
        <v>15780</v>
      </c>
      <c r="K126" s="90">
        <v>20353</v>
      </c>
      <c r="L126" s="90">
        <v>9568</v>
      </c>
      <c r="M126" s="90">
        <v>6621</v>
      </c>
      <c r="N126" s="103">
        <v>60484</v>
      </c>
      <c r="O126" s="90">
        <v>213</v>
      </c>
      <c r="P126" s="90">
        <v>327</v>
      </c>
      <c r="Q126" s="90">
        <v>177</v>
      </c>
      <c r="R126" s="90">
        <v>49</v>
      </c>
      <c r="S126" s="90">
        <v>8</v>
      </c>
      <c r="T126" s="103">
        <v>774</v>
      </c>
      <c r="U126" s="90">
        <v>626</v>
      </c>
      <c r="V126" s="90">
        <v>787</v>
      </c>
      <c r="W126" s="90">
        <v>462</v>
      </c>
      <c r="X126" s="90">
        <v>84</v>
      </c>
      <c r="Y126" s="90">
        <v>17</v>
      </c>
      <c r="Z126" s="103">
        <v>1976</v>
      </c>
      <c r="AA126" s="90">
        <v>8371</v>
      </c>
      <c r="AB126" s="90">
        <v>14974</v>
      </c>
      <c r="AC126" s="90">
        <v>27614</v>
      </c>
      <c r="AD126" s="90">
        <v>11727</v>
      </c>
      <c r="AE126" s="90">
        <v>10891</v>
      </c>
      <c r="AF126" s="103">
        <v>73577</v>
      </c>
      <c r="AG126" s="90">
        <v>18430</v>
      </c>
      <c r="AH126" s="90">
        <v>29675</v>
      </c>
      <c r="AI126" s="90">
        <v>26655</v>
      </c>
      <c r="AJ126" s="90">
        <v>9755</v>
      </c>
      <c r="AK126" s="90">
        <v>5443</v>
      </c>
      <c r="AL126" s="103">
        <v>89958</v>
      </c>
      <c r="AM126" s="90">
        <v>227289</v>
      </c>
    </row>
    <row r="127" spans="1:39" s="83" customFormat="1" x14ac:dyDescent="0.15">
      <c r="A127" s="86" t="s">
        <v>28</v>
      </c>
      <c r="B127" s="100" t="s">
        <v>198</v>
      </c>
      <c r="C127" s="100">
        <v>3</v>
      </c>
      <c r="D127" s="100">
        <v>3</v>
      </c>
      <c r="E127" s="100">
        <v>2</v>
      </c>
      <c r="F127" s="100">
        <v>1</v>
      </c>
      <c r="G127" s="100"/>
      <c r="H127" s="100">
        <v>9</v>
      </c>
      <c r="I127" s="100">
        <v>151</v>
      </c>
      <c r="J127" s="100">
        <v>388</v>
      </c>
      <c r="K127" s="100">
        <v>942</v>
      </c>
      <c r="L127" s="100">
        <v>565</v>
      </c>
      <c r="M127" s="100">
        <v>723</v>
      </c>
      <c r="N127" s="101">
        <v>2769</v>
      </c>
      <c r="O127" s="100">
        <v>1</v>
      </c>
      <c r="P127" s="100">
        <v>4</v>
      </c>
      <c r="Q127" s="100">
        <v>6</v>
      </c>
      <c r="R127" s="100">
        <v>3</v>
      </c>
      <c r="S127" s="100"/>
      <c r="T127" s="101">
        <v>14</v>
      </c>
      <c r="U127" s="100">
        <v>3</v>
      </c>
      <c r="V127" s="100">
        <v>1</v>
      </c>
      <c r="W127" s="100">
        <v>3</v>
      </c>
      <c r="X127" s="100">
        <v>4</v>
      </c>
      <c r="Y127" s="100">
        <v>2</v>
      </c>
      <c r="Z127" s="101">
        <v>13</v>
      </c>
      <c r="AA127" s="100">
        <v>74</v>
      </c>
      <c r="AB127" s="100">
        <v>224</v>
      </c>
      <c r="AC127" s="100">
        <v>471</v>
      </c>
      <c r="AD127" s="100">
        <v>254</v>
      </c>
      <c r="AE127" s="100">
        <v>198</v>
      </c>
      <c r="AF127" s="101">
        <v>1221</v>
      </c>
      <c r="AG127" s="100">
        <v>179</v>
      </c>
      <c r="AH127" s="100">
        <v>313</v>
      </c>
      <c r="AI127" s="100">
        <v>412</v>
      </c>
      <c r="AJ127" s="100">
        <v>157</v>
      </c>
      <c r="AK127" s="100">
        <v>95</v>
      </c>
      <c r="AL127" s="101">
        <v>1156</v>
      </c>
      <c r="AM127" s="102">
        <v>5182</v>
      </c>
    </row>
    <row r="128" spans="1:39" s="83" customFormat="1" x14ac:dyDescent="0.15">
      <c r="A128" s="85"/>
      <c r="B128" s="100" t="s">
        <v>204</v>
      </c>
      <c r="C128" s="100">
        <v>1</v>
      </c>
      <c r="D128" s="100">
        <v>5</v>
      </c>
      <c r="E128" s="100">
        <v>5</v>
      </c>
      <c r="F128" s="100">
        <v>1</v>
      </c>
      <c r="G128" s="100"/>
      <c r="H128" s="100">
        <v>12</v>
      </c>
      <c r="I128" s="100">
        <v>133</v>
      </c>
      <c r="J128" s="100">
        <v>293</v>
      </c>
      <c r="K128" s="100">
        <v>746</v>
      </c>
      <c r="L128" s="100">
        <v>496</v>
      </c>
      <c r="M128" s="100">
        <v>517</v>
      </c>
      <c r="N128" s="101">
        <v>2185</v>
      </c>
      <c r="O128" s="100">
        <v>1</v>
      </c>
      <c r="P128" s="100">
        <v>2</v>
      </c>
      <c r="Q128" s="100">
        <v>2</v>
      </c>
      <c r="R128" s="100">
        <v>1</v>
      </c>
      <c r="S128" s="100"/>
      <c r="T128" s="101">
        <v>6</v>
      </c>
      <c r="U128" s="100">
        <v>3</v>
      </c>
      <c r="V128" s="100">
        <v>7</v>
      </c>
      <c r="W128" s="100">
        <v>5</v>
      </c>
      <c r="X128" s="100">
        <v>7</v>
      </c>
      <c r="Y128" s="100">
        <v>2</v>
      </c>
      <c r="Z128" s="101">
        <v>24</v>
      </c>
      <c r="AA128" s="100">
        <v>98</v>
      </c>
      <c r="AB128" s="100">
        <v>252</v>
      </c>
      <c r="AC128" s="100">
        <v>514</v>
      </c>
      <c r="AD128" s="100">
        <v>278</v>
      </c>
      <c r="AE128" s="100">
        <v>220</v>
      </c>
      <c r="AF128" s="101">
        <v>1362</v>
      </c>
      <c r="AG128" s="100">
        <v>148</v>
      </c>
      <c r="AH128" s="100">
        <v>354</v>
      </c>
      <c r="AI128" s="100">
        <v>450</v>
      </c>
      <c r="AJ128" s="100">
        <v>229</v>
      </c>
      <c r="AK128" s="100">
        <v>102</v>
      </c>
      <c r="AL128" s="101">
        <v>1283</v>
      </c>
      <c r="AM128" s="102">
        <v>4872</v>
      </c>
    </row>
    <row r="129" spans="1:39" s="97" customFormat="1" x14ac:dyDescent="0.15">
      <c r="A129" s="87" t="s">
        <v>241</v>
      </c>
      <c r="B129" s="90"/>
      <c r="C129" s="90">
        <v>4</v>
      </c>
      <c r="D129" s="90">
        <v>8</v>
      </c>
      <c r="E129" s="90">
        <v>7</v>
      </c>
      <c r="F129" s="90">
        <v>2</v>
      </c>
      <c r="G129" s="90"/>
      <c r="H129" s="90">
        <v>21</v>
      </c>
      <c r="I129" s="90">
        <v>284</v>
      </c>
      <c r="J129" s="90">
        <v>681</v>
      </c>
      <c r="K129" s="90">
        <v>1688</v>
      </c>
      <c r="L129" s="90">
        <v>1061</v>
      </c>
      <c r="M129" s="90">
        <v>1240</v>
      </c>
      <c r="N129" s="103">
        <v>4954</v>
      </c>
      <c r="O129" s="90">
        <v>2</v>
      </c>
      <c r="P129" s="90">
        <v>6</v>
      </c>
      <c r="Q129" s="90">
        <v>8</v>
      </c>
      <c r="R129" s="90">
        <v>4</v>
      </c>
      <c r="S129" s="90"/>
      <c r="T129" s="103">
        <v>20</v>
      </c>
      <c r="U129" s="90">
        <v>6</v>
      </c>
      <c r="V129" s="90">
        <v>8</v>
      </c>
      <c r="W129" s="90">
        <v>8</v>
      </c>
      <c r="X129" s="90">
        <v>11</v>
      </c>
      <c r="Y129" s="90">
        <v>4</v>
      </c>
      <c r="Z129" s="103">
        <v>37</v>
      </c>
      <c r="AA129" s="90">
        <v>172</v>
      </c>
      <c r="AB129" s="90">
        <v>476</v>
      </c>
      <c r="AC129" s="90">
        <v>985</v>
      </c>
      <c r="AD129" s="90">
        <v>532</v>
      </c>
      <c r="AE129" s="90">
        <v>418</v>
      </c>
      <c r="AF129" s="103">
        <v>2583</v>
      </c>
      <c r="AG129" s="90">
        <v>327</v>
      </c>
      <c r="AH129" s="90">
        <v>667</v>
      </c>
      <c r="AI129" s="90">
        <v>862</v>
      </c>
      <c r="AJ129" s="90">
        <v>386</v>
      </c>
      <c r="AK129" s="90">
        <v>197</v>
      </c>
      <c r="AL129" s="103">
        <v>2439</v>
      </c>
      <c r="AM129" s="90">
        <v>10054</v>
      </c>
    </row>
    <row r="130" spans="1:39" s="83" customFormat="1" x14ac:dyDescent="0.15">
      <c r="A130" s="86" t="s">
        <v>27</v>
      </c>
      <c r="B130" s="100" t="s">
        <v>198</v>
      </c>
      <c r="C130" s="100">
        <v>1</v>
      </c>
      <c r="D130" s="100"/>
      <c r="E130" s="100">
        <v>1</v>
      </c>
      <c r="F130" s="100">
        <v>1</v>
      </c>
      <c r="G130" s="100">
        <v>1</v>
      </c>
      <c r="H130" s="100">
        <v>4</v>
      </c>
      <c r="I130" s="100">
        <v>15</v>
      </c>
      <c r="J130" s="100">
        <v>25</v>
      </c>
      <c r="K130" s="100">
        <v>116</v>
      </c>
      <c r="L130" s="100">
        <v>61</v>
      </c>
      <c r="M130" s="100">
        <v>96</v>
      </c>
      <c r="N130" s="101">
        <v>313</v>
      </c>
      <c r="O130" s="100">
        <v>1</v>
      </c>
      <c r="P130" s="100"/>
      <c r="Q130" s="100"/>
      <c r="R130" s="100"/>
      <c r="S130" s="100"/>
      <c r="T130" s="101">
        <v>1</v>
      </c>
      <c r="U130" s="100">
        <v>3</v>
      </c>
      <c r="V130" s="100">
        <v>3</v>
      </c>
      <c r="W130" s="100">
        <v>1</v>
      </c>
      <c r="X130" s="100"/>
      <c r="Y130" s="100">
        <v>1</v>
      </c>
      <c r="Z130" s="101">
        <v>8</v>
      </c>
      <c r="AA130" s="100">
        <v>59</v>
      </c>
      <c r="AB130" s="100">
        <v>162</v>
      </c>
      <c r="AC130" s="100">
        <v>312</v>
      </c>
      <c r="AD130" s="100">
        <v>122</v>
      </c>
      <c r="AE130" s="100">
        <v>182</v>
      </c>
      <c r="AF130" s="101">
        <v>837</v>
      </c>
      <c r="AG130" s="100">
        <v>65</v>
      </c>
      <c r="AH130" s="100">
        <v>117</v>
      </c>
      <c r="AI130" s="100">
        <v>156</v>
      </c>
      <c r="AJ130" s="100">
        <v>54</v>
      </c>
      <c r="AK130" s="100">
        <v>28</v>
      </c>
      <c r="AL130" s="101">
        <v>420</v>
      </c>
      <c r="AM130" s="102">
        <v>1583</v>
      </c>
    </row>
    <row r="131" spans="1:39" s="83" customFormat="1" x14ac:dyDescent="0.15">
      <c r="A131" s="85"/>
      <c r="B131" s="100" t="s">
        <v>204</v>
      </c>
      <c r="C131" s="100">
        <v>1</v>
      </c>
      <c r="D131" s="100"/>
      <c r="E131" s="100"/>
      <c r="F131" s="100">
        <v>1</v>
      </c>
      <c r="G131" s="100"/>
      <c r="H131" s="100">
        <v>2</v>
      </c>
      <c r="I131" s="100">
        <v>16</v>
      </c>
      <c r="J131" s="100">
        <v>23</v>
      </c>
      <c r="K131" s="100">
        <v>65</v>
      </c>
      <c r="L131" s="100">
        <v>43</v>
      </c>
      <c r="M131" s="100">
        <v>58</v>
      </c>
      <c r="N131" s="101">
        <v>205</v>
      </c>
      <c r="O131" s="100"/>
      <c r="P131" s="100"/>
      <c r="Q131" s="100"/>
      <c r="R131" s="100"/>
      <c r="S131" s="100">
        <v>1</v>
      </c>
      <c r="T131" s="101">
        <v>1</v>
      </c>
      <c r="U131" s="100">
        <v>1</v>
      </c>
      <c r="V131" s="100"/>
      <c r="W131" s="100">
        <v>3</v>
      </c>
      <c r="X131" s="100"/>
      <c r="Y131" s="100"/>
      <c r="Z131" s="101">
        <v>4</v>
      </c>
      <c r="AA131" s="100">
        <v>66</v>
      </c>
      <c r="AB131" s="100">
        <v>164</v>
      </c>
      <c r="AC131" s="100">
        <v>333</v>
      </c>
      <c r="AD131" s="100">
        <v>125</v>
      </c>
      <c r="AE131" s="100">
        <v>151</v>
      </c>
      <c r="AF131" s="101">
        <v>839</v>
      </c>
      <c r="AG131" s="100">
        <v>49</v>
      </c>
      <c r="AH131" s="100">
        <v>111</v>
      </c>
      <c r="AI131" s="100">
        <v>147</v>
      </c>
      <c r="AJ131" s="100">
        <v>44</v>
      </c>
      <c r="AK131" s="100">
        <v>48</v>
      </c>
      <c r="AL131" s="101">
        <v>399</v>
      </c>
      <c r="AM131" s="102">
        <v>1450</v>
      </c>
    </row>
    <row r="132" spans="1:39" s="97" customFormat="1" x14ac:dyDescent="0.15">
      <c r="A132" s="87" t="s">
        <v>242</v>
      </c>
      <c r="B132" s="90"/>
      <c r="C132" s="90">
        <v>2</v>
      </c>
      <c r="D132" s="90"/>
      <c r="E132" s="90">
        <v>1</v>
      </c>
      <c r="F132" s="90">
        <v>2</v>
      </c>
      <c r="G132" s="90">
        <v>1</v>
      </c>
      <c r="H132" s="90">
        <v>6</v>
      </c>
      <c r="I132" s="90">
        <v>31</v>
      </c>
      <c r="J132" s="90">
        <v>48</v>
      </c>
      <c r="K132" s="90">
        <v>181</v>
      </c>
      <c r="L132" s="90">
        <v>104</v>
      </c>
      <c r="M132" s="90">
        <v>154</v>
      </c>
      <c r="N132" s="103">
        <v>518</v>
      </c>
      <c r="O132" s="90">
        <v>1</v>
      </c>
      <c r="P132" s="90"/>
      <c r="Q132" s="90"/>
      <c r="R132" s="90"/>
      <c r="S132" s="90">
        <v>1</v>
      </c>
      <c r="T132" s="103">
        <v>2</v>
      </c>
      <c r="U132" s="90">
        <v>4</v>
      </c>
      <c r="V132" s="90">
        <v>3</v>
      </c>
      <c r="W132" s="90">
        <v>4</v>
      </c>
      <c r="X132" s="90"/>
      <c r="Y132" s="90">
        <v>1</v>
      </c>
      <c r="Z132" s="103">
        <v>12</v>
      </c>
      <c r="AA132" s="90">
        <v>125</v>
      </c>
      <c r="AB132" s="90">
        <v>326</v>
      </c>
      <c r="AC132" s="90">
        <v>645</v>
      </c>
      <c r="AD132" s="90">
        <v>247</v>
      </c>
      <c r="AE132" s="90">
        <v>333</v>
      </c>
      <c r="AF132" s="103">
        <v>1676</v>
      </c>
      <c r="AG132" s="90">
        <v>114</v>
      </c>
      <c r="AH132" s="90">
        <v>228</v>
      </c>
      <c r="AI132" s="90">
        <v>303</v>
      </c>
      <c r="AJ132" s="90">
        <v>98</v>
      </c>
      <c r="AK132" s="90">
        <v>76</v>
      </c>
      <c r="AL132" s="103">
        <v>819</v>
      </c>
      <c r="AM132" s="90">
        <v>3033</v>
      </c>
    </row>
    <row r="133" spans="1:39" s="83" customFormat="1" x14ac:dyDescent="0.15">
      <c r="A133" s="86" t="s">
        <v>26</v>
      </c>
      <c r="B133" s="100" t="s">
        <v>198</v>
      </c>
      <c r="C133" s="100">
        <v>7</v>
      </c>
      <c r="D133" s="100">
        <v>1</v>
      </c>
      <c r="E133" s="100">
        <v>7</v>
      </c>
      <c r="F133" s="100">
        <v>2</v>
      </c>
      <c r="G133" s="100"/>
      <c r="H133" s="100">
        <v>17</v>
      </c>
      <c r="I133" s="100">
        <v>81</v>
      </c>
      <c r="J133" s="100">
        <v>211</v>
      </c>
      <c r="K133" s="100">
        <v>441</v>
      </c>
      <c r="L133" s="100">
        <v>260</v>
      </c>
      <c r="M133" s="100">
        <v>363</v>
      </c>
      <c r="N133" s="101">
        <v>1356</v>
      </c>
      <c r="O133" s="100">
        <v>1</v>
      </c>
      <c r="P133" s="100">
        <v>1</v>
      </c>
      <c r="Q133" s="100">
        <v>2</v>
      </c>
      <c r="R133" s="100"/>
      <c r="S133" s="100"/>
      <c r="T133" s="101">
        <v>4</v>
      </c>
      <c r="U133" s="100">
        <v>6</v>
      </c>
      <c r="V133" s="100">
        <v>3</v>
      </c>
      <c r="W133" s="100">
        <v>3</v>
      </c>
      <c r="X133" s="100">
        <v>1</v>
      </c>
      <c r="Y133" s="100"/>
      <c r="Z133" s="101">
        <v>13</v>
      </c>
      <c r="AA133" s="100">
        <v>244</v>
      </c>
      <c r="AB133" s="100">
        <v>620</v>
      </c>
      <c r="AC133" s="100">
        <v>1097</v>
      </c>
      <c r="AD133" s="100">
        <v>443</v>
      </c>
      <c r="AE133" s="100">
        <v>571</v>
      </c>
      <c r="AF133" s="101">
        <v>2975</v>
      </c>
      <c r="AG133" s="100">
        <v>357</v>
      </c>
      <c r="AH133" s="100">
        <v>613</v>
      </c>
      <c r="AI133" s="100">
        <v>648</v>
      </c>
      <c r="AJ133" s="100">
        <v>222</v>
      </c>
      <c r="AK133" s="100">
        <v>169</v>
      </c>
      <c r="AL133" s="101">
        <v>2009</v>
      </c>
      <c r="AM133" s="102">
        <v>6374</v>
      </c>
    </row>
    <row r="134" spans="1:39" s="83" customFormat="1" x14ac:dyDescent="0.15">
      <c r="A134" s="85"/>
      <c r="B134" s="100" t="s">
        <v>204</v>
      </c>
      <c r="C134" s="100">
        <v>5</v>
      </c>
      <c r="D134" s="100">
        <v>4</v>
      </c>
      <c r="E134" s="100">
        <v>6</v>
      </c>
      <c r="F134" s="100"/>
      <c r="G134" s="100">
        <v>1</v>
      </c>
      <c r="H134" s="100">
        <v>16</v>
      </c>
      <c r="I134" s="100">
        <v>85</v>
      </c>
      <c r="J134" s="100">
        <v>155</v>
      </c>
      <c r="K134" s="100">
        <v>318</v>
      </c>
      <c r="L134" s="100">
        <v>189</v>
      </c>
      <c r="M134" s="100">
        <v>219</v>
      </c>
      <c r="N134" s="101">
        <v>966</v>
      </c>
      <c r="O134" s="100"/>
      <c r="P134" s="100"/>
      <c r="Q134" s="100"/>
      <c r="R134" s="100"/>
      <c r="S134" s="100"/>
      <c r="T134" s="101"/>
      <c r="U134" s="100">
        <v>13</v>
      </c>
      <c r="V134" s="100">
        <v>9</v>
      </c>
      <c r="W134" s="100">
        <v>14</v>
      </c>
      <c r="X134" s="100"/>
      <c r="Y134" s="100">
        <v>2</v>
      </c>
      <c r="Z134" s="101">
        <v>38</v>
      </c>
      <c r="AA134" s="100">
        <v>286</v>
      </c>
      <c r="AB134" s="100">
        <v>618</v>
      </c>
      <c r="AC134" s="100">
        <v>1175</v>
      </c>
      <c r="AD134" s="100">
        <v>479</v>
      </c>
      <c r="AE134" s="100">
        <v>462</v>
      </c>
      <c r="AF134" s="101">
        <v>3020</v>
      </c>
      <c r="AG134" s="100">
        <v>317</v>
      </c>
      <c r="AH134" s="100">
        <v>595</v>
      </c>
      <c r="AI134" s="100">
        <v>598</v>
      </c>
      <c r="AJ134" s="100">
        <v>245</v>
      </c>
      <c r="AK134" s="100">
        <v>167</v>
      </c>
      <c r="AL134" s="101">
        <v>1922</v>
      </c>
      <c r="AM134" s="102">
        <v>5962</v>
      </c>
    </row>
    <row r="135" spans="1:39" s="97" customFormat="1" x14ac:dyDescent="0.15">
      <c r="A135" s="87" t="s">
        <v>243</v>
      </c>
      <c r="B135" s="90"/>
      <c r="C135" s="90">
        <v>12</v>
      </c>
      <c r="D135" s="90">
        <v>5</v>
      </c>
      <c r="E135" s="90">
        <v>13</v>
      </c>
      <c r="F135" s="90">
        <v>2</v>
      </c>
      <c r="G135" s="90">
        <v>1</v>
      </c>
      <c r="H135" s="90">
        <v>33</v>
      </c>
      <c r="I135" s="90">
        <v>166</v>
      </c>
      <c r="J135" s="90">
        <v>366</v>
      </c>
      <c r="K135" s="90">
        <v>759</v>
      </c>
      <c r="L135" s="90">
        <v>449</v>
      </c>
      <c r="M135" s="90">
        <v>582</v>
      </c>
      <c r="N135" s="103">
        <v>2322</v>
      </c>
      <c r="O135" s="90">
        <v>1</v>
      </c>
      <c r="P135" s="90">
        <v>1</v>
      </c>
      <c r="Q135" s="90">
        <v>2</v>
      </c>
      <c r="R135" s="90"/>
      <c r="S135" s="90"/>
      <c r="T135" s="103">
        <v>4</v>
      </c>
      <c r="U135" s="90">
        <v>19</v>
      </c>
      <c r="V135" s="90">
        <v>12</v>
      </c>
      <c r="W135" s="90">
        <v>17</v>
      </c>
      <c r="X135" s="90">
        <v>1</v>
      </c>
      <c r="Y135" s="90">
        <v>2</v>
      </c>
      <c r="Z135" s="103">
        <v>51</v>
      </c>
      <c r="AA135" s="90">
        <v>530</v>
      </c>
      <c r="AB135" s="90">
        <v>1238</v>
      </c>
      <c r="AC135" s="90">
        <v>2272</v>
      </c>
      <c r="AD135" s="90">
        <v>922</v>
      </c>
      <c r="AE135" s="90">
        <v>1033</v>
      </c>
      <c r="AF135" s="103">
        <v>5995</v>
      </c>
      <c r="AG135" s="90">
        <v>674</v>
      </c>
      <c r="AH135" s="90">
        <v>1208</v>
      </c>
      <c r="AI135" s="90">
        <v>1246</v>
      </c>
      <c r="AJ135" s="90">
        <v>467</v>
      </c>
      <c r="AK135" s="90">
        <v>336</v>
      </c>
      <c r="AL135" s="103">
        <v>3931</v>
      </c>
      <c r="AM135" s="90">
        <v>12336</v>
      </c>
    </row>
    <row r="136" spans="1:39" s="83" customFormat="1" x14ac:dyDescent="0.15">
      <c r="A136" s="86" t="s">
        <v>25</v>
      </c>
      <c r="B136" s="100" t="s">
        <v>198</v>
      </c>
      <c r="C136" s="100">
        <v>18</v>
      </c>
      <c r="D136" s="100">
        <v>41</v>
      </c>
      <c r="E136" s="100">
        <v>57</v>
      </c>
      <c r="F136" s="100">
        <v>9</v>
      </c>
      <c r="G136" s="100">
        <v>10</v>
      </c>
      <c r="H136" s="100">
        <v>135</v>
      </c>
      <c r="I136" s="100">
        <v>980</v>
      </c>
      <c r="J136" s="100">
        <v>2509</v>
      </c>
      <c r="K136" s="100">
        <v>4480</v>
      </c>
      <c r="L136" s="100">
        <v>2351</v>
      </c>
      <c r="M136" s="100">
        <v>2510</v>
      </c>
      <c r="N136" s="101">
        <v>12830</v>
      </c>
      <c r="O136" s="100">
        <v>20</v>
      </c>
      <c r="P136" s="100">
        <v>33</v>
      </c>
      <c r="Q136" s="100">
        <v>32</v>
      </c>
      <c r="R136" s="100">
        <v>11</v>
      </c>
      <c r="S136" s="100">
        <v>2</v>
      </c>
      <c r="T136" s="101">
        <v>98</v>
      </c>
      <c r="U136" s="100">
        <v>61</v>
      </c>
      <c r="V136" s="100">
        <v>103</v>
      </c>
      <c r="W136" s="100">
        <v>92</v>
      </c>
      <c r="X136" s="100">
        <v>19</v>
      </c>
      <c r="Y136" s="100">
        <v>13</v>
      </c>
      <c r="Z136" s="101">
        <v>288</v>
      </c>
      <c r="AA136" s="100">
        <v>1889</v>
      </c>
      <c r="AB136" s="100">
        <v>5113</v>
      </c>
      <c r="AC136" s="100">
        <v>8054</v>
      </c>
      <c r="AD136" s="100">
        <v>3625</v>
      </c>
      <c r="AE136" s="100">
        <v>4062</v>
      </c>
      <c r="AF136" s="101">
        <v>22743</v>
      </c>
      <c r="AG136" s="100">
        <v>2810</v>
      </c>
      <c r="AH136" s="100">
        <v>6269</v>
      </c>
      <c r="AI136" s="100">
        <v>6325</v>
      </c>
      <c r="AJ136" s="100">
        <v>2240</v>
      </c>
      <c r="AK136" s="100">
        <v>1625</v>
      </c>
      <c r="AL136" s="101">
        <v>19269</v>
      </c>
      <c r="AM136" s="102">
        <v>55363</v>
      </c>
    </row>
    <row r="137" spans="1:39" s="83" customFormat="1" x14ac:dyDescent="0.15">
      <c r="A137" s="85"/>
      <c r="B137" s="100" t="s">
        <v>204</v>
      </c>
      <c r="C137" s="100">
        <v>28</v>
      </c>
      <c r="D137" s="100">
        <v>58</v>
      </c>
      <c r="E137" s="100">
        <v>65</v>
      </c>
      <c r="F137" s="100">
        <v>11</v>
      </c>
      <c r="G137" s="100">
        <v>10</v>
      </c>
      <c r="H137" s="100">
        <v>172</v>
      </c>
      <c r="I137" s="100">
        <v>731</v>
      </c>
      <c r="J137" s="100">
        <v>1773</v>
      </c>
      <c r="K137" s="100">
        <v>2859</v>
      </c>
      <c r="L137" s="100">
        <v>1586</v>
      </c>
      <c r="M137" s="100">
        <v>1535</v>
      </c>
      <c r="N137" s="101">
        <v>8484</v>
      </c>
      <c r="O137" s="100">
        <v>33</v>
      </c>
      <c r="P137" s="100">
        <v>36</v>
      </c>
      <c r="Q137" s="100">
        <v>43</v>
      </c>
      <c r="R137" s="100">
        <v>13</v>
      </c>
      <c r="S137" s="100">
        <v>2</v>
      </c>
      <c r="T137" s="101">
        <v>127</v>
      </c>
      <c r="U137" s="100">
        <v>89</v>
      </c>
      <c r="V137" s="100">
        <v>183</v>
      </c>
      <c r="W137" s="100">
        <v>146</v>
      </c>
      <c r="X137" s="100">
        <v>52</v>
      </c>
      <c r="Y137" s="100">
        <v>14</v>
      </c>
      <c r="Z137" s="101">
        <v>484</v>
      </c>
      <c r="AA137" s="100">
        <v>2036</v>
      </c>
      <c r="AB137" s="100">
        <v>5786</v>
      </c>
      <c r="AC137" s="100">
        <v>8547</v>
      </c>
      <c r="AD137" s="100">
        <v>3578</v>
      </c>
      <c r="AE137" s="100">
        <v>3396</v>
      </c>
      <c r="AF137" s="101">
        <v>23343</v>
      </c>
      <c r="AG137" s="100">
        <v>2816</v>
      </c>
      <c r="AH137" s="100">
        <v>6337</v>
      </c>
      <c r="AI137" s="100">
        <v>6277</v>
      </c>
      <c r="AJ137" s="100">
        <v>2589</v>
      </c>
      <c r="AK137" s="100">
        <v>1569</v>
      </c>
      <c r="AL137" s="101">
        <v>19588</v>
      </c>
      <c r="AM137" s="102">
        <v>52198</v>
      </c>
    </row>
    <row r="138" spans="1:39" s="97" customFormat="1" x14ac:dyDescent="0.15">
      <c r="A138" s="87" t="s">
        <v>244</v>
      </c>
      <c r="B138" s="90"/>
      <c r="C138" s="90">
        <v>46</v>
      </c>
      <c r="D138" s="90">
        <v>99</v>
      </c>
      <c r="E138" s="90">
        <v>122</v>
      </c>
      <c r="F138" s="90">
        <v>20</v>
      </c>
      <c r="G138" s="90">
        <v>20</v>
      </c>
      <c r="H138" s="90">
        <v>307</v>
      </c>
      <c r="I138" s="90">
        <v>1711</v>
      </c>
      <c r="J138" s="90">
        <v>4282</v>
      </c>
      <c r="K138" s="90">
        <v>7339</v>
      </c>
      <c r="L138" s="90">
        <v>3937</v>
      </c>
      <c r="M138" s="90">
        <v>4045</v>
      </c>
      <c r="N138" s="103">
        <v>21314</v>
      </c>
      <c r="O138" s="90">
        <v>53</v>
      </c>
      <c r="P138" s="90">
        <v>69</v>
      </c>
      <c r="Q138" s="90">
        <v>75</v>
      </c>
      <c r="R138" s="90">
        <v>24</v>
      </c>
      <c r="S138" s="90">
        <v>4</v>
      </c>
      <c r="T138" s="103">
        <v>225</v>
      </c>
      <c r="U138" s="90">
        <v>150</v>
      </c>
      <c r="V138" s="90">
        <v>286</v>
      </c>
      <c r="W138" s="90">
        <v>238</v>
      </c>
      <c r="X138" s="90">
        <v>71</v>
      </c>
      <c r="Y138" s="90">
        <v>27</v>
      </c>
      <c r="Z138" s="103">
        <v>772</v>
      </c>
      <c r="AA138" s="90">
        <v>3925</v>
      </c>
      <c r="AB138" s="90">
        <v>10899</v>
      </c>
      <c r="AC138" s="90">
        <v>16601</v>
      </c>
      <c r="AD138" s="90">
        <v>7203</v>
      </c>
      <c r="AE138" s="90">
        <v>7458</v>
      </c>
      <c r="AF138" s="103">
        <v>46086</v>
      </c>
      <c r="AG138" s="90">
        <v>5626</v>
      </c>
      <c r="AH138" s="90">
        <v>12606</v>
      </c>
      <c r="AI138" s="90">
        <v>12602</v>
      </c>
      <c r="AJ138" s="90">
        <v>4829</v>
      </c>
      <c r="AK138" s="90">
        <v>3194</v>
      </c>
      <c r="AL138" s="103">
        <v>38857</v>
      </c>
      <c r="AM138" s="90">
        <v>107561</v>
      </c>
    </row>
    <row r="139" spans="1:39" s="83" customFormat="1" x14ac:dyDescent="0.15">
      <c r="A139" s="86" t="s">
        <v>24</v>
      </c>
      <c r="B139" s="100" t="s">
        <v>198</v>
      </c>
      <c r="C139" s="100"/>
      <c r="D139" s="100"/>
      <c r="E139" s="100"/>
      <c r="F139" s="100"/>
      <c r="G139" s="100"/>
      <c r="H139" s="100"/>
      <c r="I139" s="100">
        <v>6</v>
      </c>
      <c r="J139" s="100">
        <v>38</v>
      </c>
      <c r="K139" s="100">
        <v>71</v>
      </c>
      <c r="L139" s="100">
        <v>48</v>
      </c>
      <c r="M139" s="100">
        <v>41</v>
      </c>
      <c r="N139" s="101">
        <v>204</v>
      </c>
      <c r="O139" s="100"/>
      <c r="P139" s="100">
        <v>1</v>
      </c>
      <c r="Q139" s="100"/>
      <c r="R139" s="100"/>
      <c r="S139" s="100"/>
      <c r="T139" s="101">
        <v>1</v>
      </c>
      <c r="U139" s="100"/>
      <c r="V139" s="100"/>
      <c r="W139" s="100">
        <v>1</v>
      </c>
      <c r="X139" s="100">
        <v>1</v>
      </c>
      <c r="Y139" s="100"/>
      <c r="Z139" s="101">
        <v>2</v>
      </c>
      <c r="AA139" s="100">
        <v>2</v>
      </c>
      <c r="AB139" s="100">
        <v>18</v>
      </c>
      <c r="AC139" s="100">
        <v>53</v>
      </c>
      <c r="AD139" s="100">
        <v>46</v>
      </c>
      <c r="AE139" s="100">
        <v>34</v>
      </c>
      <c r="AF139" s="101">
        <v>153</v>
      </c>
      <c r="AG139" s="100">
        <v>8</v>
      </c>
      <c r="AH139" s="100">
        <v>20</v>
      </c>
      <c r="AI139" s="100">
        <v>19</v>
      </c>
      <c r="AJ139" s="100">
        <v>14</v>
      </c>
      <c r="AK139" s="100">
        <v>6</v>
      </c>
      <c r="AL139" s="101">
        <v>67</v>
      </c>
      <c r="AM139" s="102">
        <v>427</v>
      </c>
    </row>
    <row r="140" spans="1:39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>
        <v>5</v>
      </c>
      <c r="J140" s="100">
        <v>27</v>
      </c>
      <c r="K140" s="100">
        <v>60</v>
      </c>
      <c r="L140" s="100">
        <v>52</v>
      </c>
      <c r="M140" s="100">
        <v>37</v>
      </c>
      <c r="N140" s="101">
        <v>181</v>
      </c>
      <c r="O140" s="100"/>
      <c r="P140" s="100"/>
      <c r="Q140" s="100"/>
      <c r="R140" s="100"/>
      <c r="S140" s="100"/>
      <c r="T140" s="101"/>
      <c r="U140" s="100"/>
      <c r="V140" s="100"/>
      <c r="W140" s="100"/>
      <c r="X140" s="100">
        <v>1</v>
      </c>
      <c r="Y140" s="100"/>
      <c r="Z140" s="101">
        <v>1</v>
      </c>
      <c r="AA140" s="100">
        <v>1</v>
      </c>
      <c r="AB140" s="100">
        <v>21</v>
      </c>
      <c r="AC140" s="100">
        <v>46</v>
      </c>
      <c r="AD140" s="100">
        <v>40</v>
      </c>
      <c r="AE140" s="100">
        <v>46</v>
      </c>
      <c r="AF140" s="101">
        <v>154</v>
      </c>
      <c r="AG140" s="100">
        <v>14</v>
      </c>
      <c r="AH140" s="100">
        <v>23</v>
      </c>
      <c r="AI140" s="100">
        <v>27</v>
      </c>
      <c r="AJ140" s="100">
        <v>10</v>
      </c>
      <c r="AK140" s="100">
        <v>9</v>
      </c>
      <c r="AL140" s="101">
        <v>83</v>
      </c>
      <c r="AM140" s="102">
        <v>419</v>
      </c>
    </row>
    <row r="141" spans="1:39" s="97" customFormat="1" x14ac:dyDescent="0.15">
      <c r="A141" s="87" t="s">
        <v>245</v>
      </c>
      <c r="B141" s="90"/>
      <c r="C141" s="90"/>
      <c r="D141" s="90"/>
      <c r="E141" s="90"/>
      <c r="F141" s="90"/>
      <c r="G141" s="90"/>
      <c r="H141" s="90"/>
      <c r="I141" s="90">
        <v>11</v>
      </c>
      <c r="J141" s="90">
        <v>65</v>
      </c>
      <c r="K141" s="90">
        <v>131</v>
      </c>
      <c r="L141" s="90">
        <v>100</v>
      </c>
      <c r="M141" s="90">
        <v>78</v>
      </c>
      <c r="N141" s="103">
        <v>385</v>
      </c>
      <c r="O141" s="90"/>
      <c r="P141" s="90">
        <v>1</v>
      </c>
      <c r="Q141" s="90"/>
      <c r="R141" s="90"/>
      <c r="S141" s="90"/>
      <c r="T141" s="103">
        <v>1</v>
      </c>
      <c r="U141" s="90"/>
      <c r="V141" s="90"/>
      <c r="W141" s="90">
        <v>1</v>
      </c>
      <c r="X141" s="90">
        <v>2</v>
      </c>
      <c r="Y141" s="90"/>
      <c r="Z141" s="103">
        <v>3</v>
      </c>
      <c r="AA141" s="90">
        <v>3</v>
      </c>
      <c r="AB141" s="90">
        <v>39</v>
      </c>
      <c r="AC141" s="90">
        <v>99</v>
      </c>
      <c r="AD141" s="90">
        <v>86</v>
      </c>
      <c r="AE141" s="90">
        <v>80</v>
      </c>
      <c r="AF141" s="103">
        <v>307</v>
      </c>
      <c r="AG141" s="90">
        <v>22</v>
      </c>
      <c r="AH141" s="90">
        <v>43</v>
      </c>
      <c r="AI141" s="90">
        <v>46</v>
      </c>
      <c r="AJ141" s="90">
        <v>24</v>
      </c>
      <c r="AK141" s="90">
        <v>15</v>
      </c>
      <c r="AL141" s="103">
        <v>150</v>
      </c>
      <c r="AM141" s="90">
        <v>846</v>
      </c>
    </row>
    <row r="142" spans="1:39" s="83" customFormat="1" x14ac:dyDescent="0.15">
      <c r="A142" s="86" t="s">
        <v>23</v>
      </c>
      <c r="B142" s="100" t="s">
        <v>198</v>
      </c>
      <c r="C142" s="100">
        <v>1</v>
      </c>
      <c r="D142" s="100">
        <v>7</v>
      </c>
      <c r="E142" s="100">
        <v>4</v>
      </c>
      <c r="F142" s="100">
        <v>1</v>
      </c>
      <c r="G142" s="100"/>
      <c r="H142" s="100">
        <v>13</v>
      </c>
      <c r="I142" s="100">
        <v>33</v>
      </c>
      <c r="J142" s="100">
        <v>124</v>
      </c>
      <c r="K142" s="100">
        <v>277</v>
      </c>
      <c r="L142" s="100">
        <v>135</v>
      </c>
      <c r="M142" s="100">
        <v>149</v>
      </c>
      <c r="N142" s="101">
        <v>718</v>
      </c>
      <c r="O142" s="100"/>
      <c r="P142" s="100">
        <v>1</v>
      </c>
      <c r="Q142" s="100">
        <v>3</v>
      </c>
      <c r="R142" s="100">
        <v>1</v>
      </c>
      <c r="S142" s="100"/>
      <c r="T142" s="101">
        <v>5</v>
      </c>
      <c r="U142" s="100">
        <v>4</v>
      </c>
      <c r="V142" s="100">
        <v>4</v>
      </c>
      <c r="W142" s="100">
        <v>8</v>
      </c>
      <c r="X142" s="100">
        <v>1</v>
      </c>
      <c r="Y142" s="100"/>
      <c r="Z142" s="101">
        <v>17</v>
      </c>
      <c r="AA142" s="100">
        <v>152</v>
      </c>
      <c r="AB142" s="100">
        <v>524</v>
      </c>
      <c r="AC142" s="100">
        <v>1005</v>
      </c>
      <c r="AD142" s="100">
        <v>390</v>
      </c>
      <c r="AE142" s="100">
        <v>295</v>
      </c>
      <c r="AF142" s="101">
        <v>2366</v>
      </c>
      <c r="AG142" s="100">
        <v>243</v>
      </c>
      <c r="AH142" s="100">
        <v>561</v>
      </c>
      <c r="AI142" s="100">
        <v>522</v>
      </c>
      <c r="AJ142" s="100">
        <v>128</v>
      </c>
      <c r="AK142" s="100">
        <v>57</v>
      </c>
      <c r="AL142" s="101">
        <v>1511</v>
      </c>
      <c r="AM142" s="102">
        <v>4630</v>
      </c>
    </row>
    <row r="143" spans="1:39" s="83" customFormat="1" x14ac:dyDescent="0.15">
      <c r="A143" s="85"/>
      <c r="B143" s="100" t="s">
        <v>204</v>
      </c>
      <c r="C143" s="100">
        <v>4</v>
      </c>
      <c r="D143" s="100">
        <v>5</v>
      </c>
      <c r="E143" s="100">
        <v>8</v>
      </c>
      <c r="F143" s="100">
        <v>1</v>
      </c>
      <c r="G143" s="100"/>
      <c r="H143" s="100">
        <v>18</v>
      </c>
      <c r="I143" s="100">
        <v>27</v>
      </c>
      <c r="J143" s="100">
        <v>133</v>
      </c>
      <c r="K143" s="100">
        <v>214</v>
      </c>
      <c r="L143" s="100">
        <v>123</v>
      </c>
      <c r="M143" s="100">
        <v>97</v>
      </c>
      <c r="N143" s="101">
        <v>594</v>
      </c>
      <c r="O143" s="100"/>
      <c r="P143" s="100">
        <v>4</v>
      </c>
      <c r="Q143" s="100">
        <v>1</v>
      </c>
      <c r="R143" s="100"/>
      <c r="S143" s="100"/>
      <c r="T143" s="101">
        <v>5</v>
      </c>
      <c r="U143" s="100">
        <v>5</v>
      </c>
      <c r="V143" s="100">
        <v>8</v>
      </c>
      <c r="W143" s="100">
        <v>10</v>
      </c>
      <c r="X143" s="100">
        <v>3</v>
      </c>
      <c r="Y143" s="100"/>
      <c r="Z143" s="101">
        <v>26</v>
      </c>
      <c r="AA143" s="100">
        <v>159</v>
      </c>
      <c r="AB143" s="100">
        <v>555</v>
      </c>
      <c r="AC143" s="100">
        <v>1055</v>
      </c>
      <c r="AD143" s="100">
        <v>460</v>
      </c>
      <c r="AE143" s="100">
        <v>291</v>
      </c>
      <c r="AF143" s="101">
        <v>2520</v>
      </c>
      <c r="AG143" s="100">
        <v>233</v>
      </c>
      <c r="AH143" s="100">
        <v>590</v>
      </c>
      <c r="AI143" s="100">
        <v>561</v>
      </c>
      <c r="AJ143" s="100">
        <v>159</v>
      </c>
      <c r="AK143" s="100">
        <v>88</v>
      </c>
      <c r="AL143" s="101">
        <v>1631</v>
      </c>
      <c r="AM143" s="102">
        <v>4794</v>
      </c>
    </row>
    <row r="144" spans="1:39" s="97" customFormat="1" x14ac:dyDescent="0.15">
      <c r="A144" s="87" t="s">
        <v>246</v>
      </c>
      <c r="B144" s="90"/>
      <c r="C144" s="90">
        <v>5</v>
      </c>
      <c r="D144" s="90">
        <v>12</v>
      </c>
      <c r="E144" s="90">
        <v>12</v>
      </c>
      <c r="F144" s="90">
        <v>2</v>
      </c>
      <c r="G144" s="90"/>
      <c r="H144" s="90">
        <v>31</v>
      </c>
      <c r="I144" s="90">
        <v>60</v>
      </c>
      <c r="J144" s="90">
        <v>257</v>
      </c>
      <c r="K144" s="90">
        <v>491</v>
      </c>
      <c r="L144" s="90">
        <v>258</v>
      </c>
      <c r="M144" s="90">
        <v>246</v>
      </c>
      <c r="N144" s="103">
        <v>1312</v>
      </c>
      <c r="O144" s="90"/>
      <c r="P144" s="90">
        <v>5</v>
      </c>
      <c r="Q144" s="90">
        <v>4</v>
      </c>
      <c r="R144" s="90">
        <v>1</v>
      </c>
      <c r="S144" s="90"/>
      <c r="T144" s="103">
        <v>10</v>
      </c>
      <c r="U144" s="90">
        <v>9</v>
      </c>
      <c r="V144" s="90">
        <v>12</v>
      </c>
      <c r="W144" s="90">
        <v>18</v>
      </c>
      <c r="X144" s="90">
        <v>4</v>
      </c>
      <c r="Y144" s="90"/>
      <c r="Z144" s="103">
        <v>43</v>
      </c>
      <c r="AA144" s="90">
        <v>311</v>
      </c>
      <c r="AB144" s="90">
        <v>1079</v>
      </c>
      <c r="AC144" s="90">
        <v>2060</v>
      </c>
      <c r="AD144" s="90">
        <v>850</v>
      </c>
      <c r="AE144" s="90">
        <v>586</v>
      </c>
      <c r="AF144" s="103">
        <v>4886</v>
      </c>
      <c r="AG144" s="90">
        <v>476</v>
      </c>
      <c r="AH144" s="90">
        <v>1151</v>
      </c>
      <c r="AI144" s="90">
        <v>1083</v>
      </c>
      <c r="AJ144" s="90">
        <v>287</v>
      </c>
      <c r="AK144" s="90">
        <v>145</v>
      </c>
      <c r="AL144" s="103">
        <v>3142</v>
      </c>
      <c r="AM144" s="90">
        <v>9424</v>
      </c>
    </row>
    <row r="145" spans="1:39" s="83" customFormat="1" x14ac:dyDescent="0.15">
      <c r="A145" s="86" t="s">
        <v>22</v>
      </c>
      <c r="B145" s="100" t="s">
        <v>198</v>
      </c>
      <c r="C145" s="100">
        <v>3</v>
      </c>
      <c r="D145" s="100">
        <v>6</v>
      </c>
      <c r="E145" s="100">
        <v>12</v>
      </c>
      <c r="F145" s="100">
        <v>1</v>
      </c>
      <c r="G145" s="100">
        <v>1</v>
      </c>
      <c r="H145" s="100">
        <v>23</v>
      </c>
      <c r="I145" s="100">
        <v>128</v>
      </c>
      <c r="J145" s="100">
        <v>486</v>
      </c>
      <c r="K145" s="100">
        <v>1009</v>
      </c>
      <c r="L145" s="100">
        <v>572</v>
      </c>
      <c r="M145" s="100">
        <v>506</v>
      </c>
      <c r="N145" s="101">
        <v>2701</v>
      </c>
      <c r="O145" s="100">
        <v>3</v>
      </c>
      <c r="P145" s="100">
        <v>8</v>
      </c>
      <c r="Q145" s="100">
        <v>12</v>
      </c>
      <c r="R145" s="100">
        <v>5</v>
      </c>
      <c r="S145" s="100">
        <v>2</v>
      </c>
      <c r="T145" s="101">
        <v>30</v>
      </c>
      <c r="U145" s="100">
        <v>4</v>
      </c>
      <c r="V145" s="100">
        <v>14</v>
      </c>
      <c r="W145" s="100">
        <v>8</v>
      </c>
      <c r="X145" s="100">
        <v>5</v>
      </c>
      <c r="Y145" s="100">
        <v>4</v>
      </c>
      <c r="Z145" s="101">
        <v>35</v>
      </c>
      <c r="AA145" s="100">
        <v>288</v>
      </c>
      <c r="AB145" s="100">
        <v>801</v>
      </c>
      <c r="AC145" s="100">
        <v>1586</v>
      </c>
      <c r="AD145" s="100">
        <v>746</v>
      </c>
      <c r="AE145" s="100">
        <v>801</v>
      </c>
      <c r="AF145" s="101">
        <v>4222</v>
      </c>
      <c r="AG145" s="100">
        <v>402</v>
      </c>
      <c r="AH145" s="100">
        <v>913</v>
      </c>
      <c r="AI145" s="100">
        <v>1049</v>
      </c>
      <c r="AJ145" s="100">
        <v>390</v>
      </c>
      <c r="AK145" s="100">
        <v>213</v>
      </c>
      <c r="AL145" s="101">
        <v>2967</v>
      </c>
      <c r="AM145" s="102">
        <v>9978</v>
      </c>
    </row>
    <row r="146" spans="1:39" s="83" customFormat="1" x14ac:dyDescent="0.15">
      <c r="A146" s="109"/>
      <c r="B146" s="110" t="s">
        <v>204</v>
      </c>
      <c r="C146" s="100">
        <v>2</v>
      </c>
      <c r="D146" s="100">
        <v>7</v>
      </c>
      <c r="E146" s="100">
        <v>13</v>
      </c>
      <c r="F146" s="100">
        <v>2</v>
      </c>
      <c r="G146" s="100">
        <v>2</v>
      </c>
      <c r="H146" s="100">
        <v>26</v>
      </c>
      <c r="I146" s="100">
        <v>108</v>
      </c>
      <c r="J146" s="100">
        <v>349</v>
      </c>
      <c r="K146" s="100">
        <v>654</v>
      </c>
      <c r="L146" s="100">
        <v>405</v>
      </c>
      <c r="M146" s="100">
        <v>377</v>
      </c>
      <c r="N146" s="101">
        <v>1893</v>
      </c>
      <c r="O146" s="100">
        <v>2</v>
      </c>
      <c r="P146" s="100">
        <v>9</v>
      </c>
      <c r="Q146" s="100">
        <v>19</v>
      </c>
      <c r="R146" s="100">
        <v>8</v>
      </c>
      <c r="S146" s="100">
        <v>3</v>
      </c>
      <c r="T146" s="101">
        <v>41</v>
      </c>
      <c r="U146" s="100"/>
      <c r="V146" s="100">
        <v>12</v>
      </c>
      <c r="W146" s="100">
        <v>17</v>
      </c>
      <c r="X146" s="100">
        <v>12</v>
      </c>
      <c r="Y146" s="100"/>
      <c r="Z146" s="101">
        <v>41</v>
      </c>
      <c r="AA146" s="100">
        <v>313</v>
      </c>
      <c r="AB146" s="100">
        <v>894</v>
      </c>
      <c r="AC146" s="100">
        <v>1593</v>
      </c>
      <c r="AD146" s="100">
        <v>823</v>
      </c>
      <c r="AE146" s="100">
        <v>802</v>
      </c>
      <c r="AF146" s="101">
        <v>4425</v>
      </c>
      <c r="AG146" s="100">
        <v>413</v>
      </c>
      <c r="AH146" s="100">
        <v>962</v>
      </c>
      <c r="AI146" s="100">
        <v>1109</v>
      </c>
      <c r="AJ146" s="100">
        <v>518</v>
      </c>
      <c r="AK146" s="100">
        <v>221</v>
      </c>
      <c r="AL146" s="101">
        <v>3223</v>
      </c>
      <c r="AM146" s="102">
        <v>9649</v>
      </c>
    </row>
    <row r="147" spans="1:39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1"/>
      <c r="O147" s="100"/>
      <c r="P147" s="100"/>
      <c r="Q147" s="100"/>
      <c r="R147" s="100"/>
      <c r="S147" s="100"/>
      <c r="T147" s="101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1"/>
      <c r="AG147" s="100">
        <v>1</v>
      </c>
      <c r="AH147" s="100"/>
      <c r="AI147" s="100"/>
      <c r="AJ147" s="100"/>
      <c r="AK147" s="100"/>
      <c r="AL147" s="101">
        <v>1</v>
      </c>
      <c r="AM147" s="102">
        <v>1</v>
      </c>
    </row>
    <row r="148" spans="1:39" s="97" customFormat="1" x14ac:dyDescent="0.15">
      <c r="A148" s="87" t="s">
        <v>247</v>
      </c>
      <c r="B148" s="113"/>
      <c r="C148" s="90">
        <v>5</v>
      </c>
      <c r="D148" s="90">
        <v>13</v>
      </c>
      <c r="E148" s="90">
        <v>25</v>
      </c>
      <c r="F148" s="90">
        <v>3</v>
      </c>
      <c r="G148" s="90">
        <v>3</v>
      </c>
      <c r="H148" s="90">
        <v>49</v>
      </c>
      <c r="I148" s="90">
        <v>236</v>
      </c>
      <c r="J148" s="90">
        <v>835</v>
      </c>
      <c r="K148" s="90">
        <v>1663</v>
      </c>
      <c r="L148" s="90">
        <v>977</v>
      </c>
      <c r="M148" s="90">
        <v>883</v>
      </c>
      <c r="N148" s="103">
        <v>4594</v>
      </c>
      <c r="O148" s="90">
        <v>5</v>
      </c>
      <c r="P148" s="90">
        <v>17</v>
      </c>
      <c r="Q148" s="90">
        <v>31</v>
      </c>
      <c r="R148" s="90">
        <v>13</v>
      </c>
      <c r="S148" s="90">
        <v>5</v>
      </c>
      <c r="T148" s="103">
        <v>71</v>
      </c>
      <c r="U148" s="90">
        <v>4</v>
      </c>
      <c r="V148" s="90">
        <v>26</v>
      </c>
      <c r="W148" s="90">
        <v>25</v>
      </c>
      <c r="X148" s="90">
        <v>17</v>
      </c>
      <c r="Y148" s="90">
        <v>4</v>
      </c>
      <c r="Z148" s="103">
        <v>76</v>
      </c>
      <c r="AA148" s="90">
        <v>601</v>
      </c>
      <c r="AB148" s="90">
        <v>1695</v>
      </c>
      <c r="AC148" s="90">
        <v>3179</v>
      </c>
      <c r="AD148" s="90">
        <v>1569</v>
      </c>
      <c r="AE148" s="90">
        <v>1603</v>
      </c>
      <c r="AF148" s="103">
        <v>8647</v>
      </c>
      <c r="AG148" s="90">
        <v>816</v>
      </c>
      <c r="AH148" s="90">
        <v>1875</v>
      </c>
      <c r="AI148" s="90">
        <v>2158</v>
      </c>
      <c r="AJ148" s="90">
        <v>908</v>
      </c>
      <c r="AK148" s="90">
        <v>434</v>
      </c>
      <c r="AL148" s="103">
        <v>6191</v>
      </c>
      <c r="AM148" s="90">
        <v>19628</v>
      </c>
    </row>
    <row r="149" spans="1:39" s="83" customFormat="1" x14ac:dyDescent="0.15">
      <c r="A149" s="86" t="s">
        <v>21</v>
      </c>
      <c r="B149" s="100" t="s">
        <v>198</v>
      </c>
      <c r="C149" s="100">
        <v>2</v>
      </c>
      <c r="D149" s="100">
        <v>12</v>
      </c>
      <c r="E149" s="100">
        <v>13</v>
      </c>
      <c r="F149" s="100">
        <v>1</v>
      </c>
      <c r="G149" s="100">
        <v>1</v>
      </c>
      <c r="H149" s="100">
        <v>29</v>
      </c>
      <c r="I149" s="100">
        <v>126</v>
      </c>
      <c r="J149" s="100">
        <v>411</v>
      </c>
      <c r="K149" s="100">
        <v>973</v>
      </c>
      <c r="L149" s="100">
        <v>710</v>
      </c>
      <c r="M149" s="100">
        <v>695</v>
      </c>
      <c r="N149" s="101">
        <v>2915</v>
      </c>
      <c r="O149" s="100">
        <v>7</v>
      </c>
      <c r="P149" s="100">
        <v>4</v>
      </c>
      <c r="Q149" s="100">
        <v>8</v>
      </c>
      <c r="R149" s="100">
        <v>1</v>
      </c>
      <c r="S149" s="100"/>
      <c r="T149" s="101">
        <v>20</v>
      </c>
      <c r="U149" s="100">
        <v>6</v>
      </c>
      <c r="V149" s="100">
        <v>13</v>
      </c>
      <c r="W149" s="100">
        <v>18</v>
      </c>
      <c r="X149" s="100">
        <v>9</v>
      </c>
      <c r="Y149" s="100">
        <v>5</v>
      </c>
      <c r="Z149" s="101">
        <v>51</v>
      </c>
      <c r="AA149" s="100">
        <v>348</v>
      </c>
      <c r="AB149" s="100">
        <v>1029</v>
      </c>
      <c r="AC149" s="100">
        <v>2118</v>
      </c>
      <c r="AD149" s="100">
        <v>1164</v>
      </c>
      <c r="AE149" s="100">
        <v>1238</v>
      </c>
      <c r="AF149" s="101">
        <v>5897</v>
      </c>
      <c r="AG149" s="100">
        <v>556</v>
      </c>
      <c r="AH149" s="100">
        <v>1243</v>
      </c>
      <c r="AI149" s="100">
        <v>1577</v>
      </c>
      <c r="AJ149" s="100">
        <v>690</v>
      </c>
      <c r="AK149" s="100">
        <v>489</v>
      </c>
      <c r="AL149" s="101">
        <v>4555</v>
      </c>
      <c r="AM149" s="102">
        <v>13467</v>
      </c>
    </row>
    <row r="150" spans="1:39" s="83" customFormat="1" x14ac:dyDescent="0.15">
      <c r="A150" s="85"/>
      <c r="B150" s="100" t="s">
        <v>204</v>
      </c>
      <c r="C150" s="100"/>
      <c r="D150" s="100">
        <v>11</v>
      </c>
      <c r="E150" s="100">
        <v>9</v>
      </c>
      <c r="F150" s="100">
        <v>6</v>
      </c>
      <c r="G150" s="100">
        <v>3</v>
      </c>
      <c r="H150" s="100">
        <v>29</v>
      </c>
      <c r="I150" s="100">
        <v>91</v>
      </c>
      <c r="J150" s="100">
        <v>258</v>
      </c>
      <c r="K150" s="100">
        <v>592</v>
      </c>
      <c r="L150" s="100">
        <v>463</v>
      </c>
      <c r="M150" s="100">
        <v>444</v>
      </c>
      <c r="N150" s="101">
        <v>1848</v>
      </c>
      <c r="O150" s="100">
        <v>4</v>
      </c>
      <c r="P150" s="100">
        <v>12</v>
      </c>
      <c r="Q150" s="100">
        <v>13</v>
      </c>
      <c r="R150" s="100">
        <v>1</v>
      </c>
      <c r="S150" s="100">
        <v>2</v>
      </c>
      <c r="T150" s="101">
        <v>32</v>
      </c>
      <c r="U150" s="100">
        <v>5</v>
      </c>
      <c r="V150" s="100">
        <v>15</v>
      </c>
      <c r="W150" s="100">
        <v>39</v>
      </c>
      <c r="X150" s="100">
        <v>6</v>
      </c>
      <c r="Y150" s="100">
        <v>6</v>
      </c>
      <c r="Z150" s="101">
        <v>71</v>
      </c>
      <c r="AA150" s="100">
        <v>376</v>
      </c>
      <c r="AB150" s="100">
        <v>993</v>
      </c>
      <c r="AC150" s="100">
        <v>2161</v>
      </c>
      <c r="AD150" s="100">
        <v>1161</v>
      </c>
      <c r="AE150" s="100">
        <v>1113</v>
      </c>
      <c r="AF150" s="101">
        <v>5804</v>
      </c>
      <c r="AG150" s="100">
        <v>539</v>
      </c>
      <c r="AH150" s="100">
        <v>1231</v>
      </c>
      <c r="AI150" s="100">
        <v>1499</v>
      </c>
      <c r="AJ150" s="100">
        <v>741</v>
      </c>
      <c r="AK150" s="100">
        <v>527</v>
      </c>
      <c r="AL150" s="101">
        <v>4537</v>
      </c>
      <c r="AM150" s="102">
        <v>12321</v>
      </c>
    </row>
    <row r="151" spans="1:39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>
        <v>1</v>
      </c>
      <c r="M151" s="100"/>
      <c r="N151" s="101">
        <v>1</v>
      </c>
      <c r="O151" s="100"/>
      <c r="P151" s="100"/>
      <c r="Q151" s="100"/>
      <c r="R151" s="100"/>
      <c r="S151" s="100"/>
      <c r="T151" s="101"/>
      <c r="U151" s="100"/>
      <c r="V151" s="100"/>
      <c r="W151" s="100"/>
      <c r="X151" s="100"/>
      <c r="Y151" s="100"/>
      <c r="Z151" s="101"/>
      <c r="AA151" s="100">
        <v>1</v>
      </c>
      <c r="AB151" s="100"/>
      <c r="AC151" s="100">
        <v>1</v>
      </c>
      <c r="AD151" s="100"/>
      <c r="AE151" s="100"/>
      <c r="AF151" s="101">
        <v>2</v>
      </c>
      <c r="AG151" s="100">
        <v>3</v>
      </c>
      <c r="AH151" s="100"/>
      <c r="AI151" s="100"/>
      <c r="AJ151" s="100">
        <v>1</v>
      </c>
      <c r="AK151" s="100"/>
      <c r="AL151" s="101">
        <v>4</v>
      </c>
      <c r="AM151" s="102">
        <v>7</v>
      </c>
    </row>
    <row r="152" spans="1:39" s="97" customFormat="1" x14ac:dyDescent="0.15">
      <c r="A152" s="87" t="s">
        <v>248</v>
      </c>
      <c r="B152" s="90"/>
      <c r="C152" s="90">
        <v>2</v>
      </c>
      <c r="D152" s="90">
        <v>23</v>
      </c>
      <c r="E152" s="90">
        <v>22</v>
      </c>
      <c r="F152" s="90">
        <v>7</v>
      </c>
      <c r="G152" s="90">
        <v>4</v>
      </c>
      <c r="H152" s="90">
        <v>58</v>
      </c>
      <c r="I152" s="90">
        <v>217</v>
      </c>
      <c r="J152" s="90">
        <v>669</v>
      </c>
      <c r="K152" s="90">
        <v>1565</v>
      </c>
      <c r="L152" s="90">
        <v>1174</v>
      </c>
      <c r="M152" s="90">
        <v>1139</v>
      </c>
      <c r="N152" s="103">
        <v>4764</v>
      </c>
      <c r="O152" s="90">
        <v>11</v>
      </c>
      <c r="P152" s="90">
        <v>16</v>
      </c>
      <c r="Q152" s="90">
        <v>21</v>
      </c>
      <c r="R152" s="90">
        <v>2</v>
      </c>
      <c r="S152" s="90">
        <v>2</v>
      </c>
      <c r="T152" s="103">
        <v>52</v>
      </c>
      <c r="U152" s="90">
        <v>11</v>
      </c>
      <c r="V152" s="90">
        <v>28</v>
      </c>
      <c r="W152" s="90">
        <v>57</v>
      </c>
      <c r="X152" s="90">
        <v>15</v>
      </c>
      <c r="Y152" s="90">
        <v>11</v>
      </c>
      <c r="Z152" s="103">
        <v>122</v>
      </c>
      <c r="AA152" s="90">
        <v>725</v>
      </c>
      <c r="AB152" s="90">
        <v>2022</v>
      </c>
      <c r="AC152" s="90">
        <v>4280</v>
      </c>
      <c r="AD152" s="90">
        <v>2325</v>
      </c>
      <c r="AE152" s="90">
        <v>2351</v>
      </c>
      <c r="AF152" s="103">
        <v>11703</v>
      </c>
      <c r="AG152" s="90">
        <v>1098</v>
      </c>
      <c r="AH152" s="90">
        <v>2474</v>
      </c>
      <c r="AI152" s="90">
        <v>3076</v>
      </c>
      <c r="AJ152" s="90">
        <v>1432</v>
      </c>
      <c r="AK152" s="90">
        <v>1016</v>
      </c>
      <c r="AL152" s="103">
        <v>9096</v>
      </c>
      <c r="AM152" s="90">
        <v>25795</v>
      </c>
    </row>
    <row r="153" spans="1:39" s="83" customFormat="1" x14ac:dyDescent="0.15">
      <c r="A153" s="86" t="s">
        <v>20</v>
      </c>
      <c r="B153" s="100" t="s">
        <v>198</v>
      </c>
      <c r="C153" s="100">
        <v>3</v>
      </c>
      <c r="D153" s="100">
        <v>1</v>
      </c>
      <c r="E153" s="100">
        <v>7</v>
      </c>
      <c r="F153" s="100">
        <v>2</v>
      </c>
      <c r="G153" s="100">
        <v>2</v>
      </c>
      <c r="H153" s="100">
        <v>15</v>
      </c>
      <c r="I153" s="100">
        <v>164</v>
      </c>
      <c r="J153" s="100">
        <v>385</v>
      </c>
      <c r="K153" s="100">
        <v>672</v>
      </c>
      <c r="L153" s="100">
        <v>341</v>
      </c>
      <c r="M153" s="100">
        <v>428</v>
      </c>
      <c r="N153" s="101">
        <v>1990</v>
      </c>
      <c r="O153" s="100">
        <v>2</v>
      </c>
      <c r="P153" s="100"/>
      <c r="Q153" s="100">
        <v>3</v>
      </c>
      <c r="R153" s="100"/>
      <c r="S153" s="100"/>
      <c r="T153" s="101">
        <v>5</v>
      </c>
      <c r="U153" s="100">
        <v>3</v>
      </c>
      <c r="V153" s="100">
        <v>11</v>
      </c>
      <c r="W153" s="100">
        <v>6</v>
      </c>
      <c r="X153" s="100">
        <v>3</v>
      </c>
      <c r="Y153" s="100"/>
      <c r="Z153" s="101">
        <v>23</v>
      </c>
      <c r="AA153" s="100">
        <v>243</v>
      </c>
      <c r="AB153" s="100">
        <v>613</v>
      </c>
      <c r="AC153" s="100">
        <v>1204</v>
      </c>
      <c r="AD153" s="100">
        <v>518</v>
      </c>
      <c r="AE153" s="100">
        <v>643</v>
      </c>
      <c r="AF153" s="101">
        <v>3221</v>
      </c>
      <c r="AG153" s="100">
        <v>432</v>
      </c>
      <c r="AH153" s="100">
        <v>848</v>
      </c>
      <c r="AI153" s="100">
        <v>906</v>
      </c>
      <c r="AJ153" s="100">
        <v>291</v>
      </c>
      <c r="AK153" s="100">
        <v>240</v>
      </c>
      <c r="AL153" s="101">
        <v>2717</v>
      </c>
      <c r="AM153" s="102">
        <v>7971</v>
      </c>
    </row>
    <row r="154" spans="1:39" s="83" customFormat="1" x14ac:dyDescent="0.15">
      <c r="A154" s="109"/>
      <c r="B154" s="110" t="s">
        <v>204</v>
      </c>
      <c r="C154" s="100">
        <v>4</v>
      </c>
      <c r="D154" s="100">
        <v>1</v>
      </c>
      <c r="E154" s="100">
        <v>10</v>
      </c>
      <c r="F154" s="100">
        <v>1</v>
      </c>
      <c r="G154" s="100"/>
      <c r="H154" s="100">
        <v>16</v>
      </c>
      <c r="I154" s="100">
        <v>122</v>
      </c>
      <c r="J154" s="100">
        <v>247</v>
      </c>
      <c r="K154" s="100">
        <v>518</v>
      </c>
      <c r="L154" s="100">
        <v>244</v>
      </c>
      <c r="M154" s="100">
        <v>323</v>
      </c>
      <c r="N154" s="101">
        <v>1454</v>
      </c>
      <c r="O154" s="100">
        <v>3</v>
      </c>
      <c r="P154" s="100">
        <v>2</v>
      </c>
      <c r="Q154" s="100"/>
      <c r="R154" s="100">
        <v>1</v>
      </c>
      <c r="S154" s="100">
        <v>1</v>
      </c>
      <c r="T154" s="101">
        <v>7</v>
      </c>
      <c r="U154" s="100">
        <v>7</v>
      </c>
      <c r="V154" s="100">
        <v>17</v>
      </c>
      <c r="W154" s="100">
        <v>19</v>
      </c>
      <c r="X154" s="100">
        <v>1</v>
      </c>
      <c r="Y154" s="100"/>
      <c r="Z154" s="101">
        <v>44</v>
      </c>
      <c r="AA154" s="100">
        <v>240</v>
      </c>
      <c r="AB154" s="100">
        <v>657</v>
      </c>
      <c r="AC154" s="100">
        <v>1299</v>
      </c>
      <c r="AD154" s="100">
        <v>534</v>
      </c>
      <c r="AE154" s="100">
        <v>478</v>
      </c>
      <c r="AF154" s="101">
        <v>3208</v>
      </c>
      <c r="AG154" s="100">
        <v>438</v>
      </c>
      <c r="AH154" s="100">
        <v>731</v>
      </c>
      <c r="AI154" s="100">
        <v>891</v>
      </c>
      <c r="AJ154" s="100">
        <v>354</v>
      </c>
      <c r="AK154" s="100">
        <v>251</v>
      </c>
      <c r="AL154" s="101">
        <v>2665</v>
      </c>
      <c r="AM154" s="102">
        <v>7394</v>
      </c>
    </row>
    <row r="155" spans="1:39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1"/>
      <c r="O155" s="100"/>
      <c r="P155" s="100"/>
      <c r="Q155" s="100"/>
      <c r="R155" s="100"/>
      <c r="S155" s="100"/>
      <c r="T155" s="101"/>
      <c r="U155" s="100"/>
      <c r="V155" s="100"/>
      <c r="W155" s="100"/>
      <c r="X155" s="100"/>
      <c r="Y155" s="100"/>
      <c r="Z155" s="101"/>
      <c r="AA155" s="100"/>
      <c r="AB155" s="100">
        <v>1</v>
      </c>
      <c r="AC155" s="100"/>
      <c r="AD155" s="100"/>
      <c r="AE155" s="100"/>
      <c r="AF155" s="101">
        <v>1</v>
      </c>
      <c r="AG155" s="100"/>
      <c r="AH155" s="100"/>
      <c r="AI155" s="100"/>
      <c r="AJ155" s="100"/>
      <c r="AK155" s="100"/>
      <c r="AL155" s="101"/>
      <c r="AM155" s="102">
        <v>1</v>
      </c>
    </row>
    <row r="156" spans="1:39" s="97" customFormat="1" x14ac:dyDescent="0.15">
      <c r="A156" s="87" t="s">
        <v>249</v>
      </c>
      <c r="B156" s="113"/>
      <c r="C156" s="90">
        <v>7</v>
      </c>
      <c r="D156" s="90">
        <v>2</v>
      </c>
      <c r="E156" s="90">
        <v>17</v>
      </c>
      <c r="F156" s="90">
        <v>3</v>
      </c>
      <c r="G156" s="90">
        <v>2</v>
      </c>
      <c r="H156" s="90">
        <v>31</v>
      </c>
      <c r="I156" s="90">
        <v>286</v>
      </c>
      <c r="J156" s="90">
        <v>632</v>
      </c>
      <c r="K156" s="90">
        <v>1190</v>
      </c>
      <c r="L156" s="90">
        <v>585</v>
      </c>
      <c r="M156" s="90">
        <v>751</v>
      </c>
      <c r="N156" s="103">
        <v>3444</v>
      </c>
      <c r="O156" s="90">
        <v>5</v>
      </c>
      <c r="P156" s="90">
        <v>2</v>
      </c>
      <c r="Q156" s="90">
        <v>3</v>
      </c>
      <c r="R156" s="90">
        <v>1</v>
      </c>
      <c r="S156" s="90">
        <v>1</v>
      </c>
      <c r="T156" s="103">
        <v>12</v>
      </c>
      <c r="U156" s="90">
        <v>10</v>
      </c>
      <c r="V156" s="90">
        <v>28</v>
      </c>
      <c r="W156" s="90">
        <v>25</v>
      </c>
      <c r="X156" s="90">
        <v>4</v>
      </c>
      <c r="Y156" s="90"/>
      <c r="Z156" s="103">
        <v>67</v>
      </c>
      <c r="AA156" s="90">
        <v>483</v>
      </c>
      <c r="AB156" s="90">
        <v>1271</v>
      </c>
      <c r="AC156" s="90">
        <v>2503</v>
      </c>
      <c r="AD156" s="90">
        <v>1052</v>
      </c>
      <c r="AE156" s="90">
        <v>1121</v>
      </c>
      <c r="AF156" s="103">
        <v>6430</v>
      </c>
      <c r="AG156" s="90">
        <v>870</v>
      </c>
      <c r="AH156" s="90">
        <v>1579</v>
      </c>
      <c r="AI156" s="90">
        <v>1797</v>
      </c>
      <c r="AJ156" s="90">
        <v>645</v>
      </c>
      <c r="AK156" s="90">
        <v>491</v>
      </c>
      <c r="AL156" s="103">
        <v>5382</v>
      </c>
      <c r="AM156" s="90">
        <v>15366</v>
      </c>
    </row>
    <row r="157" spans="1:39" s="83" customFormat="1" x14ac:dyDescent="0.15">
      <c r="A157" s="86" t="s">
        <v>19</v>
      </c>
      <c r="B157" s="100" t="s">
        <v>198</v>
      </c>
      <c r="C157" s="100">
        <v>2</v>
      </c>
      <c r="D157" s="100">
        <v>2</v>
      </c>
      <c r="E157" s="100">
        <v>3</v>
      </c>
      <c r="F157" s="100">
        <v>4</v>
      </c>
      <c r="G157" s="100"/>
      <c r="H157" s="100">
        <v>11</v>
      </c>
      <c r="I157" s="100">
        <v>185</v>
      </c>
      <c r="J157" s="100">
        <v>410</v>
      </c>
      <c r="K157" s="100">
        <v>732</v>
      </c>
      <c r="L157" s="100">
        <v>421</v>
      </c>
      <c r="M157" s="100">
        <v>544</v>
      </c>
      <c r="N157" s="101">
        <v>2292</v>
      </c>
      <c r="O157" s="100">
        <v>1</v>
      </c>
      <c r="P157" s="100">
        <v>2</v>
      </c>
      <c r="Q157" s="100">
        <v>2</v>
      </c>
      <c r="R157" s="100">
        <v>1</v>
      </c>
      <c r="S157" s="100"/>
      <c r="T157" s="101">
        <v>6</v>
      </c>
      <c r="U157" s="100"/>
      <c r="V157" s="100">
        <v>1</v>
      </c>
      <c r="W157" s="100">
        <v>4</v>
      </c>
      <c r="X157" s="100"/>
      <c r="Y157" s="100">
        <v>2</v>
      </c>
      <c r="Z157" s="101">
        <v>7</v>
      </c>
      <c r="AA157" s="100">
        <v>155</v>
      </c>
      <c r="AB157" s="100">
        <v>368</v>
      </c>
      <c r="AC157" s="100">
        <v>698</v>
      </c>
      <c r="AD157" s="100">
        <v>347</v>
      </c>
      <c r="AE157" s="100">
        <v>490</v>
      </c>
      <c r="AF157" s="101">
        <v>2058</v>
      </c>
      <c r="AG157" s="100">
        <v>239</v>
      </c>
      <c r="AH157" s="100">
        <v>523</v>
      </c>
      <c r="AI157" s="100">
        <v>604</v>
      </c>
      <c r="AJ157" s="100">
        <v>203</v>
      </c>
      <c r="AK157" s="100">
        <v>185</v>
      </c>
      <c r="AL157" s="101">
        <v>1754</v>
      </c>
      <c r="AM157" s="102">
        <v>6128</v>
      </c>
    </row>
    <row r="158" spans="1:39" s="83" customFormat="1" x14ac:dyDescent="0.15">
      <c r="A158" s="85"/>
      <c r="B158" s="100" t="s">
        <v>204</v>
      </c>
      <c r="C158" s="100">
        <v>1</v>
      </c>
      <c r="D158" s="100">
        <v>5</v>
      </c>
      <c r="E158" s="100">
        <v>5</v>
      </c>
      <c r="F158" s="100">
        <v>3</v>
      </c>
      <c r="G158" s="100">
        <v>1</v>
      </c>
      <c r="H158" s="100">
        <v>15</v>
      </c>
      <c r="I158" s="100">
        <v>142</v>
      </c>
      <c r="J158" s="100">
        <v>282</v>
      </c>
      <c r="K158" s="100">
        <v>558</v>
      </c>
      <c r="L158" s="100">
        <v>316</v>
      </c>
      <c r="M158" s="100">
        <v>369</v>
      </c>
      <c r="N158" s="101">
        <v>1667</v>
      </c>
      <c r="O158" s="100">
        <v>1</v>
      </c>
      <c r="P158" s="100">
        <v>2</v>
      </c>
      <c r="Q158" s="100">
        <v>7</v>
      </c>
      <c r="R158" s="100"/>
      <c r="S158" s="100">
        <v>1</v>
      </c>
      <c r="T158" s="101">
        <v>11</v>
      </c>
      <c r="U158" s="100">
        <v>4</v>
      </c>
      <c r="V158" s="100">
        <v>13</v>
      </c>
      <c r="W158" s="100">
        <v>5</v>
      </c>
      <c r="X158" s="100">
        <v>4</v>
      </c>
      <c r="Y158" s="100">
        <v>2</v>
      </c>
      <c r="Z158" s="101">
        <v>28</v>
      </c>
      <c r="AA158" s="100">
        <v>190</v>
      </c>
      <c r="AB158" s="100">
        <v>396</v>
      </c>
      <c r="AC158" s="100">
        <v>713</v>
      </c>
      <c r="AD158" s="100">
        <v>348</v>
      </c>
      <c r="AE158" s="100">
        <v>403</v>
      </c>
      <c r="AF158" s="101">
        <v>2050</v>
      </c>
      <c r="AG158" s="100">
        <v>251</v>
      </c>
      <c r="AH158" s="100">
        <v>460</v>
      </c>
      <c r="AI158" s="100">
        <v>527</v>
      </c>
      <c r="AJ158" s="100">
        <v>223</v>
      </c>
      <c r="AK158" s="100">
        <v>166</v>
      </c>
      <c r="AL158" s="101">
        <v>1627</v>
      </c>
      <c r="AM158" s="102">
        <v>5398</v>
      </c>
    </row>
    <row r="159" spans="1:39" s="97" customFormat="1" x14ac:dyDescent="0.15">
      <c r="A159" s="87" t="s">
        <v>250</v>
      </c>
      <c r="B159" s="90"/>
      <c r="C159" s="90">
        <v>3</v>
      </c>
      <c r="D159" s="90">
        <v>7</v>
      </c>
      <c r="E159" s="90">
        <v>8</v>
      </c>
      <c r="F159" s="90">
        <v>7</v>
      </c>
      <c r="G159" s="90">
        <v>1</v>
      </c>
      <c r="H159" s="90">
        <v>26</v>
      </c>
      <c r="I159" s="90">
        <v>327</v>
      </c>
      <c r="J159" s="90">
        <v>692</v>
      </c>
      <c r="K159" s="90">
        <v>1290</v>
      </c>
      <c r="L159" s="90">
        <v>737</v>
      </c>
      <c r="M159" s="90">
        <v>913</v>
      </c>
      <c r="N159" s="103">
        <v>3959</v>
      </c>
      <c r="O159" s="90">
        <v>2</v>
      </c>
      <c r="P159" s="90">
        <v>4</v>
      </c>
      <c r="Q159" s="90">
        <v>9</v>
      </c>
      <c r="R159" s="90">
        <v>1</v>
      </c>
      <c r="S159" s="90">
        <v>1</v>
      </c>
      <c r="T159" s="103">
        <v>17</v>
      </c>
      <c r="U159" s="90">
        <v>4</v>
      </c>
      <c r="V159" s="90">
        <v>14</v>
      </c>
      <c r="W159" s="90">
        <v>9</v>
      </c>
      <c r="X159" s="90">
        <v>4</v>
      </c>
      <c r="Y159" s="90">
        <v>4</v>
      </c>
      <c r="Z159" s="103">
        <v>35</v>
      </c>
      <c r="AA159" s="90">
        <v>345</v>
      </c>
      <c r="AB159" s="90">
        <v>764</v>
      </c>
      <c r="AC159" s="90">
        <v>1411</v>
      </c>
      <c r="AD159" s="90">
        <v>695</v>
      </c>
      <c r="AE159" s="90">
        <v>893</v>
      </c>
      <c r="AF159" s="103">
        <v>4108</v>
      </c>
      <c r="AG159" s="90">
        <v>490</v>
      </c>
      <c r="AH159" s="90">
        <v>983</v>
      </c>
      <c r="AI159" s="90">
        <v>1131</v>
      </c>
      <c r="AJ159" s="90">
        <v>426</v>
      </c>
      <c r="AK159" s="90">
        <v>351</v>
      </c>
      <c r="AL159" s="103">
        <v>3381</v>
      </c>
      <c r="AM159" s="90">
        <v>11526</v>
      </c>
    </row>
    <row r="160" spans="1:39" s="83" customFormat="1" x14ac:dyDescent="0.15">
      <c r="A160" s="86" t="s">
        <v>18</v>
      </c>
      <c r="B160" s="100" t="s">
        <v>198</v>
      </c>
      <c r="C160" s="100"/>
      <c r="D160" s="100">
        <v>1</v>
      </c>
      <c r="E160" s="100">
        <v>2</v>
      </c>
      <c r="F160" s="100"/>
      <c r="G160" s="100"/>
      <c r="H160" s="100">
        <v>3</v>
      </c>
      <c r="I160" s="100">
        <v>34</v>
      </c>
      <c r="J160" s="100">
        <v>104</v>
      </c>
      <c r="K160" s="100">
        <v>268</v>
      </c>
      <c r="L160" s="100">
        <v>176</v>
      </c>
      <c r="M160" s="100">
        <v>73</v>
      </c>
      <c r="N160" s="101">
        <v>655</v>
      </c>
      <c r="O160" s="100"/>
      <c r="P160" s="100">
        <v>7</v>
      </c>
      <c r="Q160" s="100">
        <v>2</v>
      </c>
      <c r="R160" s="100">
        <v>3</v>
      </c>
      <c r="S160" s="100">
        <v>1</v>
      </c>
      <c r="T160" s="101">
        <v>13</v>
      </c>
      <c r="U160" s="100">
        <v>1</v>
      </c>
      <c r="V160" s="100"/>
      <c r="W160" s="100">
        <v>6</v>
      </c>
      <c r="X160" s="100"/>
      <c r="Y160" s="100">
        <v>1</v>
      </c>
      <c r="Z160" s="101">
        <v>8</v>
      </c>
      <c r="AA160" s="100">
        <v>30</v>
      </c>
      <c r="AB160" s="100">
        <v>79</v>
      </c>
      <c r="AC160" s="100">
        <v>323</v>
      </c>
      <c r="AD160" s="100">
        <v>197</v>
      </c>
      <c r="AE160" s="100">
        <v>144</v>
      </c>
      <c r="AF160" s="101">
        <v>773</v>
      </c>
      <c r="AG160" s="100">
        <v>59</v>
      </c>
      <c r="AH160" s="100">
        <v>162</v>
      </c>
      <c r="AI160" s="100">
        <v>276</v>
      </c>
      <c r="AJ160" s="100">
        <v>131</v>
      </c>
      <c r="AK160" s="100">
        <v>45</v>
      </c>
      <c r="AL160" s="101">
        <v>673</v>
      </c>
      <c r="AM160" s="102">
        <v>2125</v>
      </c>
    </row>
    <row r="161" spans="1:39" s="83" customFormat="1" x14ac:dyDescent="0.15">
      <c r="A161" s="85"/>
      <c r="B161" s="100" t="s">
        <v>204</v>
      </c>
      <c r="C161" s="100">
        <v>1</v>
      </c>
      <c r="D161" s="100"/>
      <c r="E161" s="100">
        <v>3</v>
      </c>
      <c r="F161" s="100"/>
      <c r="G161" s="100"/>
      <c r="H161" s="100">
        <v>4</v>
      </c>
      <c r="I161" s="100">
        <v>16</v>
      </c>
      <c r="J161" s="100">
        <v>81</v>
      </c>
      <c r="K161" s="100">
        <v>178</v>
      </c>
      <c r="L161" s="100">
        <v>127</v>
      </c>
      <c r="M161" s="100">
        <v>51</v>
      </c>
      <c r="N161" s="101">
        <v>453</v>
      </c>
      <c r="O161" s="100">
        <v>3</v>
      </c>
      <c r="P161" s="100">
        <v>3</v>
      </c>
      <c r="Q161" s="100">
        <v>7</v>
      </c>
      <c r="R161" s="100">
        <v>4</v>
      </c>
      <c r="S161" s="100"/>
      <c r="T161" s="101">
        <v>17</v>
      </c>
      <c r="U161" s="100">
        <v>1</v>
      </c>
      <c r="V161" s="100">
        <v>5</v>
      </c>
      <c r="W161" s="100">
        <v>10</v>
      </c>
      <c r="X161" s="100">
        <v>2</v>
      </c>
      <c r="Y161" s="100">
        <v>2</v>
      </c>
      <c r="Z161" s="101">
        <v>20</v>
      </c>
      <c r="AA161" s="100">
        <v>40</v>
      </c>
      <c r="AB161" s="100">
        <v>79</v>
      </c>
      <c r="AC161" s="100">
        <v>331</v>
      </c>
      <c r="AD161" s="100">
        <v>213</v>
      </c>
      <c r="AE161" s="100">
        <v>180</v>
      </c>
      <c r="AF161" s="101">
        <v>843</v>
      </c>
      <c r="AG161" s="100">
        <v>59</v>
      </c>
      <c r="AH161" s="100">
        <v>193</v>
      </c>
      <c r="AI161" s="100">
        <v>302</v>
      </c>
      <c r="AJ161" s="100">
        <v>157</v>
      </c>
      <c r="AK161" s="100">
        <v>58</v>
      </c>
      <c r="AL161" s="101">
        <v>769</v>
      </c>
      <c r="AM161" s="102">
        <v>2106</v>
      </c>
    </row>
    <row r="162" spans="1:39" s="97" customFormat="1" x14ac:dyDescent="0.15">
      <c r="A162" s="87" t="s">
        <v>251</v>
      </c>
      <c r="B162" s="90"/>
      <c r="C162" s="90">
        <v>1</v>
      </c>
      <c r="D162" s="90">
        <v>1</v>
      </c>
      <c r="E162" s="90">
        <v>5</v>
      </c>
      <c r="F162" s="90"/>
      <c r="G162" s="90"/>
      <c r="H162" s="90">
        <v>7</v>
      </c>
      <c r="I162" s="90">
        <v>50</v>
      </c>
      <c r="J162" s="90">
        <v>185</v>
      </c>
      <c r="K162" s="90">
        <v>446</v>
      </c>
      <c r="L162" s="90">
        <v>303</v>
      </c>
      <c r="M162" s="90">
        <v>124</v>
      </c>
      <c r="N162" s="103">
        <v>1108</v>
      </c>
      <c r="O162" s="90">
        <v>3</v>
      </c>
      <c r="P162" s="90">
        <v>10</v>
      </c>
      <c r="Q162" s="90">
        <v>9</v>
      </c>
      <c r="R162" s="90">
        <v>7</v>
      </c>
      <c r="S162" s="90">
        <v>1</v>
      </c>
      <c r="T162" s="103">
        <v>30</v>
      </c>
      <c r="U162" s="90">
        <v>2</v>
      </c>
      <c r="V162" s="90">
        <v>5</v>
      </c>
      <c r="W162" s="90">
        <v>16</v>
      </c>
      <c r="X162" s="90">
        <v>2</v>
      </c>
      <c r="Y162" s="90">
        <v>3</v>
      </c>
      <c r="Z162" s="103">
        <v>28</v>
      </c>
      <c r="AA162" s="90">
        <v>70</v>
      </c>
      <c r="AB162" s="90">
        <v>158</v>
      </c>
      <c r="AC162" s="90">
        <v>654</v>
      </c>
      <c r="AD162" s="90">
        <v>410</v>
      </c>
      <c r="AE162" s="90">
        <v>324</v>
      </c>
      <c r="AF162" s="103">
        <v>1616</v>
      </c>
      <c r="AG162" s="90">
        <v>118</v>
      </c>
      <c r="AH162" s="90">
        <v>355</v>
      </c>
      <c r="AI162" s="90">
        <v>578</v>
      </c>
      <c r="AJ162" s="90">
        <v>288</v>
      </c>
      <c r="AK162" s="90">
        <v>103</v>
      </c>
      <c r="AL162" s="103">
        <v>1442</v>
      </c>
      <c r="AM162" s="90">
        <v>4231</v>
      </c>
    </row>
    <row r="163" spans="1:39" s="83" customFormat="1" x14ac:dyDescent="0.15">
      <c r="A163" s="86" t="s">
        <v>17</v>
      </c>
      <c r="B163" s="100" t="s">
        <v>198</v>
      </c>
      <c r="C163" s="100">
        <v>1</v>
      </c>
      <c r="D163" s="100">
        <v>3</v>
      </c>
      <c r="E163" s="100">
        <v>3</v>
      </c>
      <c r="F163" s="100">
        <v>1</v>
      </c>
      <c r="G163" s="100"/>
      <c r="H163" s="100">
        <v>8</v>
      </c>
      <c r="I163" s="100">
        <v>58</v>
      </c>
      <c r="J163" s="100">
        <v>261</v>
      </c>
      <c r="K163" s="100">
        <v>722</v>
      </c>
      <c r="L163" s="100">
        <v>345</v>
      </c>
      <c r="M163" s="100">
        <v>150</v>
      </c>
      <c r="N163" s="101">
        <v>1536</v>
      </c>
      <c r="O163" s="100">
        <v>2</v>
      </c>
      <c r="P163" s="100">
        <v>5</v>
      </c>
      <c r="Q163" s="100">
        <v>5</v>
      </c>
      <c r="R163" s="100">
        <v>1</v>
      </c>
      <c r="S163" s="100"/>
      <c r="T163" s="101">
        <v>13</v>
      </c>
      <c r="U163" s="100">
        <v>3</v>
      </c>
      <c r="V163" s="100">
        <v>16</v>
      </c>
      <c r="W163" s="100">
        <v>10</v>
      </c>
      <c r="X163" s="100">
        <v>3</v>
      </c>
      <c r="Y163" s="100">
        <v>1</v>
      </c>
      <c r="Z163" s="101">
        <v>33</v>
      </c>
      <c r="AA163" s="100">
        <v>158</v>
      </c>
      <c r="AB163" s="100">
        <v>346</v>
      </c>
      <c r="AC163" s="100">
        <v>1122</v>
      </c>
      <c r="AD163" s="100">
        <v>568</v>
      </c>
      <c r="AE163" s="100">
        <v>254</v>
      </c>
      <c r="AF163" s="101">
        <v>2448</v>
      </c>
      <c r="AG163" s="100">
        <v>188</v>
      </c>
      <c r="AH163" s="100">
        <v>560</v>
      </c>
      <c r="AI163" s="100">
        <v>983</v>
      </c>
      <c r="AJ163" s="100">
        <v>376</v>
      </c>
      <c r="AK163" s="100">
        <v>128</v>
      </c>
      <c r="AL163" s="101">
        <v>2235</v>
      </c>
      <c r="AM163" s="102">
        <v>6273</v>
      </c>
    </row>
    <row r="164" spans="1:39" s="83" customFormat="1" x14ac:dyDescent="0.15">
      <c r="A164" s="109"/>
      <c r="B164" s="110" t="s">
        <v>204</v>
      </c>
      <c r="C164" s="100">
        <v>2</v>
      </c>
      <c r="D164" s="100">
        <v>5</v>
      </c>
      <c r="E164" s="100">
        <v>16</v>
      </c>
      <c r="F164" s="100">
        <v>2</v>
      </c>
      <c r="G164" s="100">
        <v>1</v>
      </c>
      <c r="H164" s="100">
        <v>26</v>
      </c>
      <c r="I164" s="100">
        <v>65</v>
      </c>
      <c r="J164" s="100">
        <v>218</v>
      </c>
      <c r="K164" s="100">
        <v>523</v>
      </c>
      <c r="L164" s="100">
        <v>286</v>
      </c>
      <c r="M164" s="100">
        <v>113</v>
      </c>
      <c r="N164" s="101">
        <v>1205</v>
      </c>
      <c r="O164" s="100">
        <v>1</v>
      </c>
      <c r="P164" s="100">
        <v>6</v>
      </c>
      <c r="Q164" s="100">
        <v>10</v>
      </c>
      <c r="R164" s="100">
        <v>2</v>
      </c>
      <c r="S164" s="100">
        <v>1</v>
      </c>
      <c r="T164" s="101">
        <v>20</v>
      </c>
      <c r="U164" s="100">
        <v>4</v>
      </c>
      <c r="V164" s="100">
        <v>15</v>
      </c>
      <c r="W164" s="100">
        <v>30</v>
      </c>
      <c r="X164" s="100">
        <v>6</v>
      </c>
      <c r="Y164" s="100">
        <v>1</v>
      </c>
      <c r="Z164" s="101">
        <v>56</v>
      </c>
      <c r="AA164" s="100">
        <v>167</v>
      </c>
      <c r="AB164" s="100">
        <v>421</v>
      </c>
      <c r="AC164" s="100">
        <v>1247</v>
      </c>
      <c r="AD164" s="100">
        <v>624</v>
      </c>
      <c r="AE164" s="100">
        <v>355</v>
      </c>
      <c r="AF164" s="101">
        <v>2814</v>
      </c>
      <c r="AG164" s="100">
        <v>262</v>
      </c>
      <c r="AH164" s="100">
        <v>667</v>
      </c>
      <c r="AI164" s="100">
        <v>1215</v>
      </c>
      <c r="AJ164" s="100">
        <v>472</v>
      </c>
      <c r="AK164" s="100">
        <v>195</v>
      </c>
      <c r="AL164" s="101">
        <v>2811</v>
      </c>
      <c r="AM164" s="102">
        <v>6932</v>
      </c>
    </row>
    <row r="165" spans="1:39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1"/>
      <c r="O165" s="100"/>
      <c r="P165" s="100"/>
      <c r="Q165" s="100"/>
      <c r="R165" s="100"/>
      <c r="S165" s="100"/>
      <c r="T165" s="101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1"/>
      <c r="AG165" s="100"/>
      <c r="AH165" s="100"/>
      <c r="AI165" s="100"/>
      <c r="AJ165" s="100"/>
      <c r="AK165" s="100">
        <v>1</v>
      </c>
      <c r="AL165" s="101">
        <v>1</v>
      </c>
      <c r="AM165" s="102">
        <v>1</v>
      </c>
    </row>
    <row r="166" spans="1:39" s="97" customFormat="1" x14ac:dyDescent="0.15">
      <c r="A166" s="87" t="s">
        <v>252</v>
      </c>
      <c r="B166" s="113"/>
      <c r="C166" s="90">
        <v>3</v>
      </c>
      <c r="D166" s="90">
        <v>8</v>
      </c>
      <c r="E166" s="90">
        <v>19</v>
      </c>
      <c r="F166" s="90">
        <v>3</v>
      </c>
      <c r="G166" s="90">
        <v>1</v>
      </c>
      <c r="H166" s="90">
        <v>34</v>
      </c>
      <c r="I166" s="90">
        <v>123</v>
      </c>
      <c r="J166" s="90">
        <v>479</v>
      </c>
      <c r="K166" s="90">
        <v>1245</v>
      </c>
      <c r="L166" s="90">
        <v>631</v>
      </c>
      <c r="M166" s="90">
        <v>263</v>
      </c>
      <c r="N166" s="103">
        <v>2741</v>
      </c>
      <c r="O166" s="90">
        <v>3</v>
      </c>
      <c r="P166" s="90">
        <v>11</v>
      </c>
      <c r="Q166" s="90">
        <v>15</v>
      </c>
      <c r="R166" s="90">
        <v>3</v>
      </c>
      <c r="S166" s="90">
        <v>1</v>
      </c>
      <c r="T166" s="103">
        <v>33</v>
      </c>
      <c r="U166" s="90">
        <v>7</v>
      </c>
      <c r="V166" s="90">
        <v>31</v>
      </c>
      <c r="W166" s="90">
        <v>40</v>
      </c>
      <c r="X166" s="90">
        <v>9</v>
      </c>
      <c r="Y166" s="90">
        <v>2</v>
      </c>
      <c r="Z166" s="103">
        <v>89</v>
      </c>
      <c r="AA166" s="90">
        <v>325</v>
      </c>
      <c r="AB166" s="90">
        <v>767</v>
      </c>
      <c r="AC166" s="90">
        <v>2369</v>
      </c>
      <c r="AD166" s="90">
        <v>1192</v>
      </c>
      <c r="AE166" s="90">
        <v>609</v>
      </c>
      <c r="AF166" s="103">
        <v>5262</v>
      </c>
      <c r="AG166" s="90">
        <v>450</v>
      </c>
      <c r="AH166" s="90">
        <v>1227</v>
      </c>
      <c r="AI166" s="90">
        <v>2198</v>
      </c>
      <c r="AJ166" s="90">
        <v>848</v>
      </c>
      <c r="AK166" s="90">
        <v>324</v>
      </c>
      <c r="AL166" s="103">
        <v>5047</v>
      </c>
      <c r="AM166" s="90">
        <v>13206</v>
      </c>
    </row>
    <row r="167" spans="1:39" s="83" customFormat="1" x14ac:dyDescent="0.15">
      <c r="A167" s="86" t="s">
        <v>16</v>
      </c>
      <c r="B167" s="100" t="s">
        <v>198</v>
      </c>
      <c r="C167" s="100">
        <v>2</v>
      </c>
      <c r="D167" s="100">
        <v>1</v>
      </c>
      <c r="E167" s="100"/>
      <c r="F167" s="100"/>
      <c r="G167" s="100"/>
      <c r="H167" s="100">
        <v>3</v>
      </c>
      <c r="I167" s="100">
        <v>22</v>
      </c>
      <c r="J167" s="100">
        <v>60</v>
      </c>
      <c r="K167" s="100">
        <v>108</v>
      </c>
      <c r="L167" s="100">
        <v>60</v>
      </c>
      <c r="M167" s="100">
        <v>102</v>
      </c>
      <c r="N167" s="101">
        <v>352</v>
      </c>
      <c r="O167" s="100"/>
      <c r="P167" s="100"/>
      <c r="Q167" s="100"/>
      <c r="R167" s="100"/>
      <c r="S167" s="100"/>
      <c r="T167" s="101"/>
      <c r="U167" s="100"/>
      <c r="V167" s="100">
        <v>1</v>
      </c>
      <c r="W167" s="100">
        <v>1</v>
      </c>
      <c r="X167" s="100"/>
      <c r="Y167" s="100">
        <v>1</v>
      </c>
      <c r="Z167" s="101">
        <v>3</v>
      </c>
      <c r="AA167" s="100">
        <v>77</v>
      </c>
      <c r="AB167" s="100">
        <v>181</v>
      </c>
      <c r="AC167" s="100">
        <v>292</v>
      </c>
      <c r="AD167" s="100">
        <v>136</v>
      </c>
      <c r="AE167" s="100">
        <v>199</v>
      </c>
      <c r="AF167" s="101">
        <v>885</v>
      </c>
      <c r="AG167" s="100">
        <v>63</v>
      </c>
      <c r="AH167" s="100">
        <v>125</v>
      </c>
      <c r="AI167" s="100">
        <v>137</v>
      </c>
      <c r="AJ167" s="100">
        <v>45</v>
      </c>
      <c r="AK167" s="100">
        <v>46</v>
      </c>
      <c r="AL167" s="101">
        <v>416</v>
      </c>
      <c r="AM167" s="102">
        <v>1659</v>
      </c>
    </row>
    <row r="168" spans="1:39" s="83" customFormat="1" x14ac:dyDescent="0.15">
      <c r="A168" s="85"/>
      <c r="B168" s="100" t="s">
        <v>204</v>
      </c>
      <c r="C168" s="100">
        <v>1</v>
      </c>
      <c r="D168" s="100"/>
      <c r="E168" s="100">
        <v>1</v>
      </c>
      <c r="F168" s="100">
        <v>1</v>
      </c>
      <c r="G168" s="100"/>
      <c r="H168" s="100">
        <v>3</v>
      </c>
      <c r="I168" s="100">
        <v>13</v>
      </c>
      <c r="J168" s="100">
        <v>44</v>
      </c>
      <c r="K168" s="100">
        <v>75</v>
      </c>
      <c r="L168" s="100">
        <v>28</v>
      </c>
      <c r="M168" s="100">
        <v>62</v>
      </c>
      <c r="N168" s="101">
        <v>222</v>
      </c>
      <c r="O168" s="100"/>
      <c r="P168" s="100"/>
      <c r="Q168" s="100">
        <v>1</v>
      </c>
      <c r="R168" s="100"/>
      <c r="S168" s="100"/>
      <c r="T168" s="101">
        <v>1</v>
      </c>
      <c r="U168" s="100"/>
      <c r="V168" s="100">
        <v>2</v>
      </c>
      <c r="W168" s="100">
        <v>1</v>
      </c>
      <c r="X168" s="100">
        <v>1</v>
      </c>
      <c r="Y168" s="100"/>
      <c r="Z168" s="101">
        <v>4</v>
      </c>
      <c r="AA168" s="100">
        <v>69</v>
      </c>
      <c r="AB168" s="100">
        <v>202</v>
      </c>
      <c r="AC168" s="100">
        <v>298</v>
      </c>
      <c r="AD168" s="100">
        <v>141</v>
      </c>
      <c r="AE168" s="100">
        <v>150</v>
      </c>
      <c r="AF168" s="101">
        <v>860</v>
      </c>
      <c r="AG168" s="100">
        <v>49</v>
      </c>
      <c r="AH168" s="100">
        <v>111</v>
      </c>
      <c r="AI168" s="100">
        <v>155</v>
      </c>
      <c r="AJ168" s="100">
        <v>71</v>
      </c>
      <c r="AK168" s="100">
        <v>49</v>
      </c>
      <c r="AL168" s="101">
        <v>435</v>
      </c>
      <c r="AM168" s="102">
        <v>1525</v>
      </c>
    </row>
    <row r="169" spans="1:39" s="97" customFormat="1" x14ac:dyDescent="0.15">
      <c r="A169" s="87" t="s">
        <v>253</v>
      </c>
      <c r="B169" s="90"/>
      <c r="C169" s="90">
        <v>3</v>
      </c>
      <c r="D169" s="90">
        <v>1</v>
      </c>
      <c r="E169" s="90">
        <v>1</v>
      </c>
      <c r="F169" s="90">
        <v>1</v>
      </c>
      <c r="G169" s="90"/>
      <c r="H169" s="90">
        <v>6</v>
      </c>
      <c r="I169" s="90">
        <v>35</v>
      </c>
      <c r="J169" s="90">
        <v>104</v>
      </c>
      <c r="K169" s="90">
        <v>183</v>
      </c>
      <c r="L169" s="90">
        <v>88</v>
      </c>
      <c r="M169" s="90">
        <v>164</v>
      </c>
      <c r="N169" s="103">
        <v>574</v>
      </c>
      <c r="O169" s="90"/>
      <c r="P169" s="90"/>
      <c r="Q169" s="90">
        <v>1</v>
      </c>
      <c r="R169" s="90"/>
      <c r="S169" s="90"/>
      <c r="T169" s="103">
        <v>1</v>
      </c>
      <c r="U169" s="90"/>
      <c r="V169" s="90">
        <v>3</v>
      </c>
      <c r="W169" s="90">
        <v>2</v>
      </c>
      <c r="X169" s="90">
        <v>1</v>
      </c>
      <c r="Y169" s="90">
        <v>1</v>
      </c>
      <c r="Z169" s="103">
        <v>7</v>
      </c>
      <c r="AA169" s="90">
        <v>146</v>
      </c>
      <c r="AB169" s="90">
        <v>383</v>
      </c>
      <c r="AC169" s="90">
        <v>590</v>
      </c>
      <c r="AD169" s="90">
        <v>277</v>
      </c>
      <c r="AE169" s="90">
        <v>349</v>
      </c>
      <c r="AF169" s="103">
        <v>1745</v>
      </c>
      <c r="AG169" s="90">
        <v>112</v>
      </c>
      <c r="AH169" s="90">
        <v>236</v>
      </c>
      <c r="AI169" s="90">
        <v>292</v>
      </c>
      <c r="AJ169" s="90">
        <v>116</v>
      </c>
      <c r="AK169" s="90">
        <v>95</v>
      </c>
      <c r="AL169" s="103">
        <v>851</v>
      </c>
      <c r="AM169" s="90">
        <v>3184</v>
      </c>
    </row>
    <row r="170" spans="1:39" s="83" customFormat="1" x14ac:dyDescent="0.15">
      <c r="A170" s="86" t="s">
        <v>15</v>
      </c>
      <c r="B170" s="100" t="s">
        <v>198</v>
      </c>
      <c r="C170" s="100"/>
      <c r="D170" s="100">
        <v>1</v>
      </c>
      <c r="E170" s="100">
        <v>1</v>
      </c>
      <c r="F170" s="100"/>
      <c r="G170" s="100"/>
      <c r="H170" s="100">
        <v>2</v>
      </c>
      <c r="I170" s="100">
        <v>181</v>
      </c>
      <c r="J170" s="100">
        <v>798</v>
      </c>
      <c r="K170" s="100">
        <v>1110</v>
      </c>
      <c r="L170" s="100">
        <v>545</v>
      </c>
      <c r="M170" s="100">
        <v>254</v>
      </c>
      <c r="N170" s="101">
        <v>2888</v>
      </c>
      <c r="O170" s="100">
        <v>3</v>
      </c>
      <c r="P170" s="100">
        <v>13</v>
      </c>
      <c r="Q170" s="100">
        <v>5</v>
      </c>
      <c r="R170" s="100">
        <v>3</v>
      </c>
      <c r="S170" s="100">
        <v>1</v>
      </c>
      <c r="T170" s="101">
        <v>25</v>
      </c>
      <c r="U170" s="100">
        <v>2</v>
      </c>
      <c r="V170" s="100">
        <v>10</v>
      </c>
      <c r="W170" s="100">
        <v>13</v>
      </c>
      <c r="X170" s="100">
        <v>3</v>
      </c>
      <c r="Y170" s="100">
        <v>1</v>
      </c>
      <c r="Z170" s="101">
        <v>29</v>
      </c>
      <c r="AA170" s="100">
        <v>53</v>
      </c>
      <c r="AB170" s="100">
        <v>237</v>
      </c>
      <c r="AC170" s="100">
        <v>497</v>
      </c>
      <c r="AD170" s="100">
        <v>249</v>
      </c>
      <c r="AE170" s="100">
        <v>192</v>
      </c>
      <c r="AF170" s="101">
        <v>1228</v>
      </c>
      <c r="AG170" s="100">
        <v>244</v>
      </c>
      <c r="AH170" s="100">
        <v>950</v>
      </c>
      <c r="AI170" s="100">
        <v>1089</v>
      </c>
      <c r="AJ170" s="100">
        <v>390</v>
      </c>
      <c r="AK170" s="100">
        <v>130</v>
      </c>
      <c r="AL170" s="101">
        <v>2803</v>
      </c>
      <c r="AM170" s="102">
        <v>6975</v>
      </c>
    </row>
    <row r="171" spans="1:39" s="83" customFormat="1" x14ac:dyDescent="0.15">
      <c r="A171" s="109"/>
      <c r="B171" s="110" t="s">
        <v>204</v>
      </c>
      <c r="C171" s="100">
        <v>1</v>
      </c>
      <c r="D171" s="100">
        <v>1</v>
      </c>
      <c r="E171" s="100">
        <v>7</v>
      </c>
      <c r="F171" s="100">
        <v>1</v>
      </c>
      <c r="G171" s="100"/>
      <c r="H171" s="100">
        <v>10</v>
      </c>
      <c r="I171" s="100">
        <v>145</v>
      </c>
      <c r="J171" s="100">
        <v>623</v>
      </c>
      <c r="K171" s="100">
        <v>846</v>
      </c>
      <c r="L171" s="100">
        <v>419</v>
      </c>
      <c r="M171" s="100">
        <v>236</v>
      </c>
      <c r="N171" s="101">
        <v>2269</v>
      </c>
      <c r="O171" s="100">
        <v>9</v>
      </c>
      <c r="P171" s="100">
        <v>17</v>
      </c>
      <c r="Q171" s="100">
        <v>20</v>
      </c>
      <c r="R171" s="100">
        <v>1</v>
      </c>
      <c r="S171" s="100">
        <v>1</v>
      </c>
      <c r="T171" s="101">
        <v>48</v>
      </c>
      <c r="U171" s="100">
        <v>9</v>
      </c>
      <c r="V171" s="100">
        <v>19</v>
      </c>
      <c r="W171" s="100">
        <v>23</v>
      </c>
      <c r="X171" s="100">
        <v>5</v>
      </c>
      <c r="Y171" s="100">
        <v>3</v>
      </c>
      <c r="Z171" s="101">
        <v>59</v>
      </c>
      <c r="AA171" s="100">
        <v>80</v>
      </c>
      <c r="AB171" s="100">
        <v>304</v>
      </c>
      <c r="AC171" s="100">
        <v>613</v>
      </c>
      <c r="AD171" s="100">
        <v>293</v>
      </c>
      <c r="AE171" s="100">
        <v>256</v>
      </c>
      <c r="AF171" s="101">
        <v>1546</v>
      </c>
      <c r="AG171" s="100">
        <v>302</v>
      </c>
      <c r="AH171" s="100">
        <v>1340</v>
      </c>
      <c r="AI171" s="100">
        <v>1491</v>
      </c>
      <c r="AJ171" s="100">
        <v>588</v>
      </c>
      <c r="AK171" s="100">
        <v>223</v>
      </c>
      <c r="AL171" s="101">
        <v>3944</v>
      </c>
      <c r="AM171" s="102">
        <v>7876</v>
      </c>
    </row>
    <row r="172" spans="1:39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1"/>
      <c r="O172" s="100"/>
      <c r="P172" s="100"/>
      <c r="Q172" s="100"/>
      <c r="R172" s="100"/>
      <c r="S172" s="100"/>
      <c r="T172" s="101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1"/>
      <c r="AG172" s="100"/>
      <c r="AH172" s="100">
        <v>1</v>
      </c>
      <c r="AI172" s="100"/>
      <c r="AJ172" s="100"/>
      <c r="AK172" s="100"/>
      <c r="AL172" s="101">
        <v>1</v>
      </c>
      <c r="AM172" s="102">
        <v>1</v>
      </c>
    </row>
    <row r="173" spans="1:39" s="97" customFormat="1" x14ac:dyDescent="0.15">
      <c r="A173" s="87" t="s">
        <v>254</v>
      </c>
      <c r="B173" s="113"/>
      <c r="C173" s="90">
        <v>1</v>
      </c>
      <c r="D173" s="90">
        <v>2</v>
      </c>
      <c r="E173" s="90">
        <v>8</v>
      </c>
      <c r="F173" s="90">
        <v>1</v>
      </c>
      <c r="G173" s="90"/>
      <c r="H173" s="90">
        <v>12</v>
      </c>
      <c r="I173" s="90">
        <v>326</v>
      </c>
      <c r="J173" s="90">
        <v>1421</v>
      </c>
      <c r="K173" s="90">
        <v>1956</v>
      </c>
      <c r="L173" s="90">
        <v>964</v>
      </c>
      <c r="M173" s="90">
        <v>490</v>
      </c>
      <c r="N173" s="103">
        <v>5157</v>
      </c>
      <c r="O173" s="90">
        <v>12</v>
      </c>
      <c r="P173" s="90">
        <v>30</v>
      </c>
      <c r="Q173" s="90">
        <v>25</v>
      </c>
      <c r="R173" s="90">
        <v>4</v>
      </c>
      <c r="S173" s="90">
        <v>2</v>
      </c>
      <c r="T173" s="103">
        <v>73</v>
      </c>
      <c r="U173" s="90">
        <v>11</v>
      </c>
      <c r="V173" s="90">
        <v>29</v>
      </c>
      <c r="W173" s="90">
        <v>36</v>
      </c>
      <c r="X173" s="90">
        <v>8</v>
      </c>
      <c r="Y173" s="90">
        <v>4</v>
      </c>
      <c r="Z173" s="103">
        <v>88</v>
      </c>
      <c r="AA173" s="90">
        <v>133</v>
      </c>
      <c r="AB173" s="90">
        <v>541</v>
      </c>
      <c r="AC173" s="90">
        <v>1110</v>
      </c>
      <c r="AD173" s="90">
        <v>542</v>
      </c>
      <c r="AE173" s="90">
        <v>448</v>
      </c>
      <c r="AF173" s="103">
        <v>2774</v>
      </c>
      <c r="AG173" s="90">
        <v>546</v>
      </c>
      <c r="AH173" s="90">
        <v>2291</v>
      </c>
      <c r="AI173" s="90">
        <v>2580</v>
      </c>
      <c r="AJ173" s="90">
        <v>978</v>
      </c>
      <c r="AK173" s="90">
        <v>353</v>
      </c>
      <c r="AL173" s="103">
        <v>6748</v>
      </c>
      <c r="AM173" s="90">
        <v>14852</v>
      </c>
    </row>
    <row r="174" spans="1:39" s="83" customFormat="1" x14ac:dyDescent="0.15">
      <c r="A174" s="86" t="s">
        <v>14</v>
      </c>
      <c r="B174" s="100" t="s">
        <v>198</v>
      </c>
      <c r="C174" s="100">
        <v>2</v>
      </c>
      <c r="D174" s="100">
        <v>1</v>
      </c>
      <c r="E174" s="100">
        <v>5</v>
      </c>
      <c r="F174" s="100">
        <v>1</v>
      </c>
      <c r="G174" s="100"/>
      <c r="H174" s="100">
        <v>9</v>
      </c>
      <c r="I174" s="100">
        <v>76</v>
      </c>
      <c r="J174" s="100">
        <v>134</v>
      </c>
      <c r="K174" s="100">
        <v>302</v>
      </c>
      <c r="L174" s="100">
        <v>205</v>
      </c>
      <c r="M174" s="100">
        <v>240</v>
      </c>
      <c r="N174" s="101">
        <v>957</v>
      </c>
      <c r="O174" s="100"/>
      <c r="P174" s="100">
        <v>1</v>
      </c>
      <c r="Q174" s="100"/>
      <c r="R174" s="100"/>
      <c r="S174" s="100"/>
      <c r="T174" s="101">
        <v>1</v>
      </c>
      <c r="U174" s="100">
        <v>1</v>
      </c>
      <c r="V174" s="100">
        <v>4</v>
      </c>
      <c r="W174" s="100">
        <v>3</v>
      </c>
      <c r="X174" s="100">
        <v>2</v>
      </c>
      <c r="Y174" s="100">
        <v>2</v>
      </c>
      <c r="Z174" s="101">
        <v>12</v>
      </c>
      <c r="AA174" s="100">
        <v>120</v>
      </c>
      <c r="AB174" s="100">
        <v>332</v>
      </c>
      <c r="AC174" s="100">
        <v>551</v>
      </c>
      <c r="AD174" s="100">
        <v>240</v>
      </c>
      <c r="AE174" s="100">
        <v>277</v>
      </c>
      <c r="AF174" s="101">
        <v>1520</v>
      </c>
      <c r="AG174" s="100">
        <v>163</v>
      </c>
      <c r="AH174" s="100">
        <v>349</v>
      </c>
      <c r="AI174" s="100">
        <v>372</v>
      </c>
      <c r="AJ174" s="100">
        <v>142</v>
      </c>
      <c r="AK174" s="100">
        <v>124</v>
      </c>
      <c r="AL174" s="101">
        <v>1150</v>
      </c>
      <c r="AM174" s="102">
        <v>3649</v>
      </c>
    </row>
    <row r="175" spans="1:39" s="83" customFormat="1" x14ac:dyDescent="0.15">
      <c r="A175" s="109"/>
      <c r="B175" s="110" t="s">
        <v>204</v>
      </c>
      <c r="C175" s="100">
        <v>2</v>
      </c>
      <c r="D175" s="100">
        <v>7</v>
      </c>
      <c r="E175" s="100">
        <v>1</v>
      </c>
      <c r="F175" s="100"/>
      <c r="G175" s="100">
        <v>1</v>
      </c>
      <c r="H175" s="100">
        <v>11</v>
      </c>
      <c r="I175" s="100">
        <v>65</v>
      </c>
      <c r="J175" s="100">
        <v>95</v>
      </c>
      <c r="K175" s="100">
        <v>213</v>
      </c>
      <c r="L175" s="100">
        <v>141</v>
      </c>
      <c r="M175" s="100">
        <v>152</v>
      </c>
      <c r="N175" s="101">
        <v>666</v>
      </c>
      <c r="O175" s="100">
        <v>2</v>
      </c>
      <c r="P175" s="100">
        <v>1</v>
      </c>
      <c r="Q175" s="100">
        <v>1</v>
      </c>
      <c r="R175" s="100"/>
      <c r="S175" s="100">
        <v>1</v>
      </c>
      <c r="T175" s="101">
        <v>5</v>
      </c>
      <c r="U175" s="100">
        <v>2</v>
      </c>
      <c r="V175" s="100">
        <v>5</v>
      </c>
      <c r="W175" s="100">
        <v>3</v>
      </c>
      <c r="X175" s="100">
        <v>2</v>
      </c>
      <c r="Y175" s="100"/>
      <c r="Z175" s="101">
        <v>12</v>
      </c>
      <c r="AA175" s="100">
        <v>124</v>
      </c>
      <c r="AB175" s="100">
        <v>290</v>
      </c>
      <c r="AC175" s="100">
        <v>558</v>
      </c>
      <c r="AD175" s="100">
        <v>243</v>
      </c>
      <c r="AE175" s="100">
        <v>224</v>
      </c>
      <c r="AF175" s="101">
        <v>1439</v>
      </c>
      <c r="AG175" s="100">
        <v>171</v>
      </c>
      <c r="AH175" s="100">
        <v>355</v>
      </c>
      <c r="AI175" s="100">
        <v>330</v>
      </c>
      <c r="AJ175" s="100">
        <v>163</v>
      </c>
      <c r="AK175" s="100">
        <v>89</v>
      </c>
      <c r="AL175" s="101">
        <v>1108</v>
      </c>
      <c r="AM175" s="102">
        <v>3241</v>
      </c>
    </row>
    <row r="176" spans="1:39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>
        <v>1</v>
      </c>
      <c r="AD176" s="100"/>
      <c r="AE176" s="100"/>
      <c r="AF176" s="101">
        <v>1</v>
      </c>
      <c r="AG176" s="100"/>
      <c r="AH176" s="100"/>
      <c r="AI176" s="100"/>
      <c r="AJ176" s="100"/>
      <c r="AK176" s="100"/>
      <c r="AL176" s="101"/>
      <c r="AM176" s="102">
        <v>1</v>
      </c>
    </row>
    <row r="177" spans="1:39" s="97" customFormat="1" x14ac:dyDescent="0.15">
      <c r="A177" s="87" t="s">
        <v>255</v>
      </c>
      <c r="B177" s="113"/>
      <c r="C177" s="90">
        <v>4</v>
      </c>
      <c r="D177" s="90">
        <v>8</v>
      </c>
      <c r="E177" s="90">
        <v>6</v>
      </c>
      <c r="F177" s="90">
        <v>1</v>
      </c>
      <c r="G177" s="90">
        <v>1</v>
      </c>
      <c r="H177" s="90">
        <v>20</v>
      </c>
      <c r="I177" s="90">
        <v>141</v>
      </c>
      <c r="J177" s="90">
        <v>229</v>
      </c>
      <c r="K177" s="90">
        <v>515</v>
      </c>
      <c r="L177" s="90">
        <v>346</v>
      </c>
      <c r="M177" s="90">
        <v>392</v>
      </c>
      <c r="N177" s="103">
        <v>1623</v>
      </c>
      <c r="O177" s="90">
        <v>2</v>
      </c>
      <c r="P177" s="90">
        <v>2</v>
      </c>
      <c r="Q177" s="90">
        <v>1</v>
      </c>
      <c r="R177" s="90"/>
      <c r="S177" s="90">
        <v>1</v>
      </c>
      <c r="T177" s="103">
        <v>6</v>
      </c>
      <c r="U177" s="90">
        <v>3</v>
      </c>
      <c r="V177" s="90">
        <v>9</v>
      </c>
      <c r="W177" s="90">
        <v>6</v>
      </c>
      <c r="X177" s="90">
        <v>4</v>
      </c>
      <c r="Y177" s="90">
        <v>2</v>
      </c>
      <c r="Z177" s="103">
        <v>24</v>
      </c>
      <c r="AA177" s="90">
        <v>244</v>
      </c>
      <c r="AB177" s="90">
        <v>622</v>
      </c>
      <c r="AC177" s="90">
        <v>1110</v>
      </c>
      <c r="AD177" s="90">
        <v>483</v>
      </c>
      <c r="AE177" s="90">
        <v>501</v>
      </c>
      <c r="AF177" s="103">
        <v>2960</v>
      </c>
      <c r="AG177" s="90">
        <v>334</v>
      </c>
      <c r="AH177" s="90">
        <v>704</v>
      </c>
      <c r="AI177" s="90">
        <v>702</v>
      </c>
      <c r="AJ177" s="90">
        <v>305</v>
      </c>
      <c r="AK177" s="90">
        <v>213</v>
      </c>
      <c r="AL177" s="103">
        <v>2258</v>
      </c>
      <c r="AM177" s="90">
        <v>6891</v>
      </c>
    </row>
    <row r="178" spans="1:39" s="83" customFormat="1" x14ac:dyDescent="0.15">
      <c r="A178" s="86" t="s">
        <v>13</v>
      </c>
      <c r="B178" s="100" t="s">
        <v>198</v>
      </c>
      <c r="C178" s="100">
        <v>23</v>
      </c>
      <c r="D178" s="100">
        <v>38</v>
      </c>
      <c r="E178" s="100">
        <v>35</v>
      </c>
      <c r="F178" s="100">
        <v>8</v>
      </c>
      <c r="G178" s="100">
        <v>10</v>
      </c>
      <c r="H178" s="100">
        <v>114</v>
      </c>
      <c r="I178" s="100">
        <v>2312</v>
      </c>
      <c r="J178" s="100">
        <v>5626</v>
      </c>
      <c r="K178" s="100">
        <v>9540</v>
      </c>
      <c r="L178" s="100">
        <v>4714</v>
      </c>
      <c r="M178" s="100">
        <v>5206</v>
      </c>
      <c r="N178" s="101">
        <v>27398</v>
      </c>
      <c r="O178" s="100">
        <v>20</v>
      </c>
      <c r="P178" s="100">
        <v>28</v>
      </c>
      <c r="Q178" s="100">
        <v>23</v>
      </c>
      <c r="R178" s="100">
        <v>5</v>
      </c>
      <c r="S178" s="100">
        <v>3</v>
      </c>
      <c r="T178" s="101">
        <v>79</v>
      </c>
      <c r="U178" s="100">
        <v>44</v>
      </c>
      <c r="V178" s="100">
        <v>81</v>
      </c>
      <c r="W178" s="100">
        <v>69</v>
      </c>
      <c r="X178" s="100">
        <v>14</v>
      </c>
      <c r="Y178" s="100">
        <v>7</v>
      </c>
      <c r="Z178" s="101">
        <v>215</v>
      </c>
      <c r="AA178" s="100">
        <v>1115</v>
      </c>
      <c r="AB178" s="100">
        <v>2670</v>
      </c>
      <c r="AC178" s="100">
        <v>4842</v>
      </c>
      <c r="AD178" s="100">
        <v>2240</v>
      </c>
      <c r="AE178" s="100">
        <v>2534</v>
      </c>
      <c r="AF178" s="101">
        <v>13401</v>
      </c>
      <c r="AG178" s="100">
        <v>2965</v>
      </c>
      <c r="AH178" s="100">
        <v>5458</v>
      </c>
      <c r="AI178" s="100">
        <v>5466</v>
      </c>
      <c r="AJ178" s="100">
        <v>1810</v>
      </c>
      <c r="AK178" s="100">
        <v>1365</v>
      </c>
      <c r="AL178" s="101">
        <v>17064</v>
      </c>
      <c r="AM178" s="102">
        <v>58271</v>
      </c>
    </row>
    <row r="179" spans="1:39" s="83" customFormat="1" x14ac:dyDescent="0.15">
      <c r="A179" s="109"/>
      <c r="B179" s="110" t="s">
        <v>204</v>
      </c>
      <c r="C179" s="100">
        <v>34</v>
      </c>
      <c r="D179" s="100">
        <v>46</v>
      </c>
      <c r="E179" s="100">
        <v>56</v>
      </c>
      <c r="F179" s="100">
        <v>9</v>
      </c>
      <c r="G179" s="100">
        <v>8</v>
      </c>
      <c r="H179" s="100">
        <v>153</v>
      </c>
      <c r="I179" s="100">
        <v>1934</v>
      </c>
      <c r="J179" s="100">
        <v>4417</v>
      </c>
      <c r="K179" s="100">
        <v>7281</v>
      </c>
      <c r="L179" s="100">
        <v>3837</v>
      </c>
      <c r="M179" s="100">
        <v>3684</v>
      </c>
      <c r="N179" s="101">
        <v>21153</v>
      </c>
      <c r="O179" s="100">
        <v>31</v>
      </c>
      <c r="P179" s="100">
        <v>49</v>
      </c>
      <c r="Q179" s="100">
        <v>30</v>
      </c>
      <c r="R179" s="100">
        <v>6</v>
      </c>
      <c r="S179" s="100">
        <v>1</v>
      </c>
      <c r="T179" s="101">
        <v>117</v>
      </c>
      <c r="U179" s="100">
        <v>80</v>
      </c>
      <c r="V179" s="100">
        <v>98</v>
      </c>
      <c r="W179" s="100">
        <v>90</v>
      </c>
      <c r="X179" s="100">
        <v>22</v>
      </c>
      <c r="Y179" s="100">
        <v>10</v>
      </c>
      <c r="Z179" s="101">
        <v>300</v>
      </c>
      <c r="AA179" s="100">
        <v>1192</v>
      </c>
      <c r="AB179" s="100">
        <v>2807</v>
      </c>
      <c r="AC179" s="100">
        <v>5111</v>
      </c>
      <c r="AD179" s="100">
        <v>2259</v>
      </c>
      <c r="AE179" s="100">
        <v>2080</v>
      </c>
      <c r="AF179" s="101">
        <v>13449</v>
      </c>
      <c r="AG179" s="100">
        <v>3084</v>
      </c>
      <c r="AH179" s="100">
        <v>5428</v>
      </c>
      <c r="AI179" s="100">
        <v>5697</v>
      </c>
      <c r="AJ179" s="100">
        <v>1947</v>
      </c>
      <c r="AK179" s="100">
        <v>1187</v>
      </c>
      <c r="AL179" s="101">
        <v>17343</v>
      </c>
      <c r="AM179" s="102">
        <v>52515</v>
      </c>
    </row>
    <row r="180" spans="1:39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>
        <v>1</v>
      </c>
      <c r="L180" s="100"/>
      <c r="M180" s="100"/>
      <c r="N180" s="101">
        <v>1</v>
      </c>
      <c r="O180" s="100"/>
      <c r="P180" s="100"/>
      <c r="Q180" s="100"/>
      <c r="R180" s="100"/>
      <c r="S180" s="100"/>
      <c r="T180" s="101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1"/>
      <c r="AG180" s="100">
        <v>2</v>
      </c>
      <c r="AH180" s="100"/>
      <c r="AI180" s="100"/>
      <c r="AJ180" s="100"/>
      <c r="AK180" s="100"/>
      <c r="AL180" s="101">
        <v>2</v>
      </c>
      <c r="AM180" s="102">
        <v>3</v>
      </c>
    </row>
    <row r="181" spans="1:39" s="97" customFormat="1" x14ac:dyDescent="0.15">
      <c r="A181" s="87" t="s">
        <v>256</v>
      </c>
      <c r="B181" s="113"/>
      <c r="C181" s="90">
        <v>57</v>
      </c>
      <c r="D181" s="90">
        <v>84</v>
      </c>
      <c r="E181" s="90">
        <v>91</v>
      </c>
      <c r="F181" s="90">
        <v>17</v>
      </c>
      <c r="G181" s="90">
        <v>18</v>
      </c>
      <c r="H181" s="90">
        <v>267</v>
      </c>
      <c r="I181" s="90">
        <v>4246</v>
      </c>
      <c r="J181" s="90">
        <v>10043</v>
      </c>
      <c r="K181" s="90">
        <v>16822</v>
      </c>
      <c r="L181" s="90">
        <v>8551</v>
      </c>
      <c r="M181" s="90">
        <v>8890</v>
      </c>
      <c r="N181" s="103">
        <v>48552</v>
      </c>
      <c r="O181" s="90">
        <v>51</v>
      </c>
      <c r="P181" s="90">
        <v>77</v>
      </c>
      <c r="Q181" s="90">
        <v>53</v>
      </c>
      <c r="R181" s="90">
        <v>11</v>
      </c>
      <c r="S181" s="90">
        <v>4</v>
      </c>
      <c r="T181" s="103">
        <v>196</v>
      </c>
      <c r="U181" s="90">
        <v>124</v>
      </c>
      <c r="V181" s="90">
        <v>179</v>
      </c>
      <c r="W181" s="90">
        <v>159</v>
      </c>
      <c r="X181" s="90">
        <v>36</v>
      </c>
      <c r="Y181" s="90">
        <v>17</v>
      </c>
      <c r="Z181" s="103">
        <v>515</v>
      </c>
      <c r="AA181" s="90">
        <v>2307</v>
      </c>
      <c r="AB181" s="90">
        <v>5477</v>
      </c>
      <c r="AC181" s="90">
        <v>9953</v>
      </c>
      <c r="AD181" s="90">
        <v>4499</v>
      </c>
      <c r="AE181" s="90">
        <v>4614</v>
      </c>
      <c r="AF181" s="103">
        <v>26850</v>
      </c>
      <c r="AG181" s="90">
        <v>6051</v>
      </c>
      <c r="AH181" s="90">
        <v>10886</v>
      </c>
      <c r="AI181" s="90">
        <v>11163</v>
      </c>
      <c r="AJ181" s="90">
        <v>3757</v>
      </c>
      <c r="AK181" s="90">
        <v>2552</v>
      </c>
      <c r="AL181" s="103">
        <v>34409</v>
      </c>
      <c r="AM181" s="90">
        <v>110789</v>
      </c>
    </row>
    <row r="182" spans="1:39" s="83" customFormat="1" x14ac:dyDescent="0.15">
      <c r="A182" s="86" t="s">
        <v>12</v>
      </c>
      <c r="B182" s="100" t="s">
        <v>198</v>
      </c>
      <c r="C182" s="100">
        <v>2</v>
      </c>
      <c r="D182" s="100"/>
      <c r="E182" s="100">
        <v>1</v>
      </c>
      <c r="F182" s="100"/>
      <c r="G182" s="100"/>
      <c r="H182" s="100">
        <v>3</v>
      </c>
      <c r="I182" s="100">
        <v>19</v>
      </c>
      <c r="J182" s="100">
        <v>53</v>
      </c>
      <c r="K182" s="100">
        <v>93</v>
      </c>
      <c r="L182" s="100">
        <v>43</v>
      </c>
      <c r="M182" s="100">
        <v>65</v>
      </c>
      <c r="N182" s="101">
        <v>273</v>
      </c>
      <c r="O182" s="100"/>
      <c r="P182" s="100">
        <v>2</v>
      </c>
      <c r="Q182" s="100"/>
      <c r="R182" s="100"/>
      <c r="S182" s="100"/>
      <c r="T182" s="101">
        <v>2</v>
      </c>
      <c r="U182" s="100">
        <v>3</v>
      </c>
      <c r="V182" s="100">
        <v>7</v>
      </c>
      <c r="W182" s="100">
        <v>3</v>
      </c>
      <c r="X182" s="100">
        <v>1</v>
      </c>
      <c r="Y182" s="100"/>
      <c r="Z182" s="101">
        <v>14</v>
      </c>
      <c r="AA182" s="100">
        <v>116</v>
      </c>
      <c r="AB182" s="100">
        <v>300</v>
      </c>
      <c r="AC182" s="100">
        <v>569</v>
      </c>
      <c r="AD182" s="100">
        <v>208</v>
      </c>
      <c r="AE182" s="100">
        <v>179</v>
      </c>
      <c r="AF182" s="101">
        <v>1372</v>
      </c>
      <c r="AG182" s="100">
        <v>78</v>
      </c>
      <c r="AH182" s="100">
        <v>200</v>
      </c>
      <c r="AI182" s="100">
        <v>160</v>
      </c>
      <c r="AJ182" s="100">
        <v>40</v>
      </c>
      <c r="AK182" s="100">
        <v>26</v>
      </c>
      <c r="AL182" s="101">
        <v>504</v>
      </c>
      <c r="AM182" s="102">
        <v>2168</v>
      </c>
    </row>
    <row r="183" spans="1:39" s="83" customFormat="1" x14ac:dyDescent="0.15">
      <c r="A183" s="85"/>
      <c r="B183" s="100" t="s">
        <v>204</v>
      </c>
      <c r="C183" s="100"/>
      <c r="D183" s="100"/>
      <c r="E183" s="100">
        <v>3</v>
      </c>
      <c r="F183" s="100"/>
      <c r="G183" s="100"/>
      <c r="H183" s="100">
        <v>3</v>
      </c>
      <c r="I183" s="100">
        <v>6</v>
      </c>
      <c r="J183" s="100">
        <v>33</v>
      </c>
      <c r="K183" s="100">
        <v>54</v>
      </c>
      <c r="L183" s="100">
        <v>31</v>
      </c>
      <c r="M183" s="100">
        <v>46</v>
      </c>
      <c r="N183" s="101">
        <v>170</v>
      </c>
      <c r="O183" s="100"/>
      <c r="P183" s="100">
        <v>2</v>
      </c>
      <c r="Q183" s="100"/>
      <c r="R183" s="100"/>
      <c r="S183" s="100"/>
      <c r="T183" s="101">
        <v>2</v>
      </c>
      <c r="U183" s="100">
        <v>5</v>
      </c>
      <c r="V183" s="100">
        <v>1</v>
      </c>
      <c r="W183" s="100">
        <v>4</v>
      </c>
      <c r="X183" s="100">
        <v>2</v>
      </c>
      <c r="Y183" s="100"/>
      <c r="Z183" s="101">
        <v>12</v>
      </c>
      <c r="AA183" s="100">
        <v>124</v>
      </c>
      <c r="AB183" s="100">
        <v>317</v>
      </c>
      <c r="AC183" s="100">
        <v>598</v>
      </c>
      <c r="AD183" s="100">
        <v>248</v>
      </c>
      <c r="AE183" s="100">
        <v>181</v>
      </c>
      <c r="AF183" s="101">
        <v>1468</v>
      </c>
      <c r="AG183" s="100">
        <v>88</v>
      </c>
      <c r="AH183" s="100">
        <v>221</v>
      </c>
      <c r="AI183" s="100">
        <v>193</v>
      </c>
      <c r="AJ183" s="100">
        <v>48</v>
      </c>
      <c r="AK183" s="100">
        <v>31</v>
      </c>
      <c r="AL183" s="101">
        <v>581</v>
      </c>
      <c r="AM183" s="102">
        <v>2236</v>
      </c>
    </row>
    <row r="184" spans="1:39" s="97" customFormat="1" x14ac:dyDescent="0.15">
      <c r="A184" s="87" t="s">
        <v>257</v>
      </c>
      <c r="B184" s="90"/>
      <c r="C184" s="90">
        <v>2</v>
      </c>
      <c r="D184" s="90"/>
      <c r="E184" s="90">
        <v>4</v>
      </c>
      <c r="F184" s="90"/>
      <c r="G184" s="90"/>
      <c r="H184" s="90">
        <v>6</v>
      </c>
      <c r="I184" s="90">
        <v>25</v>
      </c>
      <c r="J184" s="90">
        <v>86</v>
      </c>
      <c r="K184" s="90">
        <v>147</v>
      </c>
      <c r="L184" s="90">
        <v>74</v>
      </c>
      <c r="M184" s="90">
        <v>111</v>
      </c>
      <c r="N184" s="103">
        <v>443</v>
      </c>
      <c r="O184" s="90"/>
      <c r="P184" s="90">
        <v>4</v>
      </c>
      <c r="Q184" s="90"/>
      <c r="R184" s="90"/>
      <c r="S184" s="90"/>
      <c r="T184" s="103">
        <v>4</v>
      </c>
      <c r="U184" s="90">
        <v>8</v>
      </c>
      <c r="V184" s="90">
        <v>8</v>
      </c>
      <c r="W184" s="90">
        <v>7</v>
      </c>
      <c r="X184" s="90">
        <v>3</v>
      </c>
      <c r="Y184" s="90"/>
      <c r="Z184" s="103">
        <v>26</v>
      </c>
      <c r="AA184" s="90">
        <v>240</v>
      </c>
      <c r="AB184" s="90">
        <v>617</v>
      </c>
      <c r="AC184" s="90">
        <v>1167</v>
      </c>
      <c r="AD184" s="90">
        <v>456</v>
      </c>
      <c r="AE184" s="90">
        <v>360</v>
      </c>
      <c r="AF184" s="103">
        <v>2840</v>
      </c>
      <c r="AG184" s="90">
        <v>166</v>
      </c>
      <c r="AH184" s="90">
        <v>421</v>
      </c>
      <c r="AI184" s="90">
        <v>353</v>
      </c>
      <c r="AJ184" s="90">
        <v>88</v>
      </c>
      <c r="AK184" s="90">
        <v>57</v>
      </c>
      <c r="AL184" s="103">
        <v>1085</v>
      </c>
      <c r="AM184" s="90">
        <v>4404</v>
      </c>
    </row>
    <row r="185" spans="1:39" s="83" customFormat="1" x14ac:dyDescent="0.15">
      <c r="A185" s="86" t="s">
        <v>11</v>
      </c>
      <c r="B185" s="100" t="s">
        <v>198</v>
      </c>
      <c r="C185" s="100">
        <v>2</v>
      </c>
      <c r="D185" s="100">
        <v>1</v>
      </c>
      <c r="E185" s="100">
        <v>2</v>
      </c>
      <c r="F185" s="100">
        <v>1</v>
      </c>
      <c r="G185" s="100"/>
      <c r="H185" s="100">
        <v>6</v>
      </c>
      <c r="I185" s="100">
        <v>123</v>
      </c>
      <c r="J185" s="100">
        <v>249</v>
      </c>
      <c r="K185" s="100">
        <v>506</v>
      </c>
      <c r="L185" s="100">
        <v>270</v>
      </c>
      <c r="M185" s="100">
        <v>278</v>
      </c>
      <c r="N185" s="101">
        <v>1426</v>
      </c>
      <c r="O185" s="100"/>
      <c r="P185" s="100">
        <v>2</v>
      </c>
      <c r="Q185" s="100">
        <v>2</v>
      </c>
      <c r="R185" s="100">
        <v>1</v>
      </c>
      <c r="S185" s="100"/>
      <c r="T185" s="101">
        <v>5</v>
      </c>
      <c r="U185" s="100">
        <v>5</v>
      </c>
      <c r="V185" s="100">
        <v>6</v>
      </c>
      <c r="W185" s="100">
        <v>7</v>
      </c>
      <c r="X185" s="100">
        <v>3</v>
      </c>
      <c r="Y185" s="100">
        <v>1</v>
      </c>
      <c r="Z185" s="101">
        <v>22</v>
      </c>
      <c r="AA185" s="100">
        <v>84</v>
      </c>
      <c r="AB185" s="100">
        <v>269</v>
      </c>
      <c r="AC185" s="100">
        <v>588</v>
      </c>
      <c r="AD185" s="100">
        <v>315</v>
      </c>
      <c r="AE185" s="100">
        <v>330</v>
      </c>
      <c r="AF185" s="101">
        <v>1586</v>
      </c>
      <c r="AG185" s="100">
        <v>182</v>
      </c>
      <c r="AH185" s="100">
        <v>301</v>
      </c>
      <c r="AI185" s="100">
        <v>341</v>
      </c>
      <c r="AJ185" s="100">
        <v>105</v>
      </c>
      <c r="AK185" s="100">
        <v>74</v>
      </c>
      <c r="AL185" s="101">
        <v>1003</v>
      </c>
      <c r="AM185" s="102">
        <v>4048</v>
      </c>
    </row>
    <row r="186" spans="1:39" s="83" customFormat="1" x14ac:dyDescent="0.15">
      <c r="A186" s="85"/>
      <c r="B186" s="100" t="s">
        <v>204</v>
      </c>
      <c r="C186" s="100"/>
      <c r="D186" s="100">
        <v>2</v>
      </c>
      <c r="E186" s="100">
        <v>2</v>
      </c>
      <c r="F186" s="100">
        <v>2</v>
      </c>
      <c r="G186" s="100">
        <v>2</v>
      </c>
      <c r="H186" s="100">
        <v>8</v>
      </c>
      <c r="I186" s="100">
        <v>62</v>
      </c>
      <c r="J186" s="100">
        <v>159</v>
      </c>
      <c r="K186" s="100">
        <v>377</v>
      </c>
      <c r="L186" s="100">
        <v>211</v>
      </c>
      <c r="M186" s="100">
        <v>196</v>
      </c>
      <c r="N186" s="101">
        <v>1005</v>
      </c>
      <c r="O186" s="100">
        <v>3</v>
      </c>
      <c r="P186" s="100">
        <v>2</v>
      </c>
      <c r="Q186" s="100">
        <v>3</v>
      </c>
      <c r="R186" s="100">
        <v>1</v>
      </c>
      <c r="S186" s="100">
        <v>1</v>
      </c>
      <c r="T186" s="101">
        <v>10</v>
      </c>
      <c r="U186" s="100">
        <v>2</v>
      </c>
      <c r="V186" s="100">
        <v>5</v>
      </c>
      <c r="W186" s="100">
        <v>6</v>
      </c>
      <c r="X186" s="100">
        <v>2</v>
      </c>
      <c r="Y186" s="100"/>
      <c r="Z186" s="101">
        <v>15</v>
      </c>
      <c r="AA186" s="100">
        <v>113</v>
      </c>
      <c r="AB186" s="100">
        <v>286</v>
      </c>
      <c r="AC186" s="100">
        <v>578</v>
      </c>
      <c r="AD186" s="100">
        <v>309</v>
      </c>
      <c r="AE186" s="100">
        <v>329</v>
      </c>
      <c r="AF186" s="101">
        <v>1615</v>
      </c>
      <c r="AG186" s="100">
        <v>159</v>
      </c>
      <c r="AH186" s="100">
        <v>293</v>
      </c>
      <c r="AI186" s="100">
        <v>354</v>
      </c>
      <c r="AJ186" s="100">
        <v>138</v>
      </c>
      <c r="AK186" s="100">
        <v>83</v>
      </c>
      <c r="AL186" s="101">
        <v>1027</v>
      </c>
      <c r="AM186" s="102">
        <v>3680</v>
      </c>
    </row>
    <row r="187" spans="1:39" s="97" customFormat="1" x14ac:dyDescent="0.15">
      <c r="A187" s="87" t="s">
        <v>258</v>
      </c>
      <c r="B187" s="90"/>
      <c r="C187" s="90">
        <v>2</v>
      </c>
      <c r="D187" s="90">
        <v>3</v>
      </c>
      <c r="E187" s="90">
        <v>4</v>
      </c>
      <c r="F187" s="90">
        <v>3</v>
      </c>
      <c r="G187" s="90">
        <v>2</v>
      </c>
      <c r="H187" s="90">
        <v>14</v>
      </c>
      <c r="I187" s="90">
        <v>185</v>
      </c>
      <c r="J187" s="90">
        <v>408</v>
      </c>
      <c r="K187" s="90">
        <v>883</v>
      </c>
      <c r="L187" s="90">
        <v>481</v>
      </c>
      <c r="M187" s="90">
        <v>474</v>
      </c>
      <c r="N187" s="103">
        <v>2431</v>
      </c>
      <c r="O187" s="90">
        <v>3</v>
      </c>
      <c r="P187" s="90">
        <v>4</v>
      </c>
      <c r="Q187" s="90">
        <v>5</v>
      </c>
      <c r="R187" s="90">
        <v>2</v>
      </c>
      <c r="S187" s="90">
        <v>1</v>
      </c>
      <c r="T187" s="103">
        <v>15</v>
      </c>
      <c r="U187" s="90">
        <v>7</v>
      </c>
      <c r="V187" s="90">
        <v>11</v>
      </c>
      <c r="W187" s="90">
        <v>13</v>
      </c>
      <c r="X187" s="90">
        <v>5</v>
      </c>
      <c r="Y187" s="90">
        <v>1</v>
      </c>
      <c r="Z187" s="103">
        <v>37</v>
      </c>
      <c r="AA187" s="90">
        <v>197</v>
      </c>
      <c r="AB187" s="90">
        <v>555</v>
      </c>
      <c r="AC187" s="90">
        <v>1166</v>
      </c>
      <c r="AD187" s="90">
        <v>624</v>
      </c>
      <c r="AE187" s="90">
        <v>659</v>
      </c>
      <c r="AF187" s="103">
        <v>3201</v>
      </c>
      <c r="AG187" s="90">
        <v>341</v>
      </c>
      <c r="AH187" s="90">
        <v>594</v>
      </c>
      <c r="AI187" s="90">
        <v>695</v>
      </c>
      <c r="AJ187" s="90">
        <v>243</v>
      </c>
      <c r="AK187" s="90">
        <v>157</v>
      </c>
      <c r="AL187" s="103">
        <v>2030</v>
      </c>
      <c r="AM187" s="90">
        <v>7728</v>
      </c>
    </row>
    <row r="188" spans="1:39" s="83" customFormat="1" x14ac:dyDescent="0.15">
      <c r="A188" s="86" t="s">
        <v>10</v>
      </c>
      <c r="B188" s="100" t="s">
        <v>198</v>
      </c>
      <c r="C188" s="100"/>
      <c r="D188" s="100">
        <v>1</v>
      </c>
      <c r="E188" s="100">
        <v>2</v>
      </c>
      <c r="F188" s="100">
        <v>3</v>
      </c>
      <c r="G188" s="100"/>
      <c r="H188" s="100">
        <v>6</v>
      </c>
      <c r="I188" s="100">
        <v>187</v>
      </c>
      <c r="J188" s="100">
        <v>848</v>
      </c>
      <c r="K188" s="100">
        <v>1251</v>
      </c>
      <c r="L188" s="100">
        <v>487</v>
      </c>
      <c r="M188" s="100">
        <v>191</v>
      </c>
      <c r="N188" s="101">
        <v>2964</v>
      </c>
      <c r="O188" s="100">
        <v>8</v>
      </c>
      <c r="P188" s="100">
        <v>31</v>
      </c>
      <c r="Q188" s="100">
        <v>14</v>
      </c>
      <c r="R188" s="100">
        <v>3</v>
      </c>
      <c r="S188" s="100"/>
      <c r="T188" s="101">
        <v>56</v>
      </c>
      <c r="U188" s="100">
        <v>14</v>
      </c>
      <c r="V188" s="100">
        <v>28</v>
      </c>
      <c r="W188" s="100">
        <v>26</v>
      </c>
      <c r="X188" s="100">
        <v>4</v>
      </c>
      <c r="Y188" s="100"/>
      <c r="Z188" s="101">
        <v>72</v>
      </c>
      <c r="AA188" s="100">
        <v>132</v>
      </c>
      <c r="AB188" s="100">
        <v>470</v>
      </c>
      <c r="AC188" s="100">
        <v>1100</v>
      </c>
      <c r="AD188" s="100">
        <v>420</v>
      </c>
      <c r="AE188" s="100">
        <v>249</v>
      </c>
      <c r="AF188" s="101">
        <v>2371</v>
      </c>
      <c r="AG188" s="100">
        <v>396</v>
      </c>
      <c r="AH188" s="100">
        <v>1097</v>
      </c>
      <c r="AI188" s="100">
        <v>1181</v>
      </c>
      <c r="AJ188" s="100">
        <v>349</v>
      </c>
      <c r="AK188" s="100">
        <v>108</v>
      </c>
      <c r="AL188" s="101">
        <v>3131</v>
      </c>
      <c r="AM188" s="102">
        <v>8600</v>
      </c>
    </row>
    <row r="189" spans="1:39" s="83" customFormat="1" x14ac:dyDescent="0.15">
      <c r="A189" s="85"/>
      <c r="B189" s="100" t="s">
        <v>204</v>
      </c>
      <c r="C189" s="100">
        <v>10</v>
      </c>
      <c r="D189" s="100">
        <v>15</v>
      </c>
      <c r="E189" s="100">
        <v>9</v>
      </c>
      <c r="F189" s="100">
        <v>1</v>
      </c>
      <c r="G189" s="100"/>
      <c r="H189" s="100">
        <v>35</v>
      </c>
      <c r="I189" s="100">
        <v>206</v>
      </c>
      <c r="J189" s="100">
        <v>716</v>
      </c>
      <c r="K189" s="100">
        <v>852</v>
      </c>
      <c r="L189" s="100">
        <v>412</v>
      </c>
      <c r="M189" s="100">
        <v>156</v>
      </c>
      <c r="N189" s="101">
        <v>2342</v>
      </c>
      <c r="O189" s="100">
        <v>23</v>
      </c>
      <c r="P189" s="100">
        <v>54</v>
      </c>
      <c r="Q189" s="100">
        <v>20</v>
      </c>
      <c r="R189" s="100">
        <v>5</v>
      </c>
      <c r="S189" s="100"/>
      <c r="T189" s="101">
        <v>102</v>
      </c>
      <c r="U189" s="100">
        <v>29</v>
      </c>
      <c r="V189" s="100">
        <v>49</v>
      </c>
      <c r="W189" s="100">
        <v>42</v>
      </c>
      <c r="X189" s="100">
        <v>12</v>
      </c>
      <c r="Y189" s="100">
        <v>3</v>
      </c>
      <c r="Z189" s="101">
        <v>135</v>
      </c>
      <c r="AA189" s="100">
        <v>204</v>
      </c>
      <c r="AB189" s="100">
        <v>629</v>
      </c>
      <c r="AC189" s="100">
        <v>1264</v>
      </c>
      <c r="AD189" s="100">
        <v>570</v>
      </c>
      <c r="AE189" s="100">
        <v>313</v>
      </c>
      <c r="AF189" s="101">
        <v>2980</v>
      </c>
      <c r="AG189" s="100">
        <v>547</v>
      </c>
      <c r="AH189" s="100">
        <v>1559</v>
      </c>
      <c r="AI189" s="100">
        <v>1519</v>
      </c>
      <c r="AJ189" s="100">
        <v>455</v>
      </c>
      <c r="AK189" s="100">
        <v>146</v>
      </c>
      <c r="AL189" s="101">
        <v>4226</v>
      </c>
      <c r="AM189" s="102">
        <v>9820</v>
      </c>
    </row>
    <row r="190" spans="1:39" s="97" customFormat="1" x14ac:dyDescent="0.15">
      <c r="A190" s="87" t="s">
        <v>259</v>
      </c>
      <c r="B190" s="90"/>
      <c r="C190" s="90">
        <v>10</v>
      </c>
      <c r="D190" s="90">
        <v>16</v>
      </c>
      <c r="E190" s="90">
        <v>11</v>
      </c>
      <c r="F190" s="90">
        <v>4</v>
      </c>
      <c r="G190" s="90"/>
      <c r="H190" s="90">
        <v>41</v>
      </c>
      <c r="I190" s="90">
        <v>393</v>
      </c>
      <c r="J190" s="90">
        <v>1564</v>
      </c>
      <c r="K190" s="90">
        <v>2103</v>
      </c>
      <c r="L190" s="90">
        <v>899</v>
      </c>
      <c r="M190" s="90">
        <v>347</v>
      </c>
      <c r="N190" s="103">
        <v>5306</v>
      </c>
      <c r="O190" s="90">
        <v>31</v>
      </c>
      <c r="P190" s="90">
        <v>85</v>
      </c>
      <c r="Q190" s="90">
        <v>34</v>
      </c>
      <c r="R190" s="90">
        <v>8</v>
      </c>
      <c r="S190" s="90"/>
      <c r="T190" s="103">
        <v>158</v>
      </c>
      <c r="U190" s="90">
        <v>43</v>
      </c>
      <c r="V190" s="90">
        <v>77</v>
      </c>
      <c r="W190" s="90">
        <v>68</v>
      </c>
      <c r="X190" s="90">
        <v>16</v>
      </c>
      <c r="Y190" s="90">
        <v>3</v>
      </c>
      <c r="Z190" s="103">
        <v>207</v>
      </c>
      <c r="AA190" s="90">
        <v>336</v>
      </c>
      <c r="AB190" s="90">
        <v>1099</v>
      </c>
      <c r="AC190" s="90">
        <v>2364</v>
      </c>
      <c r="AD190" s="90">
        <v>990</v>
      </c>
      <c r="AE190" s="90">
        <v>562</v>
      </c>
      <c r="AF190" s="103">
        <v>5351</v>
      </c>
      <c r="AG190" s="90">
        <v>943</v>
      </c>
      <c r="AH190" s="90">
        <v>2656</v>
      </c>
      <c r="AI190" s="90">
        <v>2700</v>
      </c>
      <c r="AJ190" s="90">
        <v>804</v>
      </c>
      <c r="AK190" s="90">
        <v>254</v>
      </c>
      <c r="AL190" s="103">
        <v>7357</v>
      </c>
      <c r="AM190" s="90">
        <v>18420</v>
      </c>
    </row>
    <row r="191" spans="1:39" s="83" customFormat="1" x14ac:dyDescent="0.15">
      <c r="A191" s="86" t="s">
        <v>9</v>
      </c>
      <c r="B191" s="100" t="s">
        <v>198</v>
      </c>
      <c r="C191" s="100">
        <v>1</v>
      </c>
      <c r="D191" s="100">
        <v>1</v>
      </c>
      <c r="E191" s="100"/>
      <c r="F191" s="100"/>
      <c r="G191" s="100"/>
      <c r="H191" s="100">
        <v>2</v>
      </c>
      <c r="I191" s="100">
        <v>64</v>
      </c>
      <c r="J191" s="100">
        <v>170</v>
      </c>
      <c r="K191" s="100">
        <v>403</v>
      </c>
      <c r="L191" s="100">
        <v>262</v>
      </c>
      <c r="M191" s="100">
        <v>162</v>
      </c>
      <c r="N191" s="101">
        <v>1061</v>
      </c>
      <c r="O191" s="100">
        <v>2</v>
      </c>
      <c r="P191" s="100">
        <v>4</v>
      </c>
      <c r="Q191" s="100">
        <v>7</v>
      </c>
      <c r="R191" s="100">
        <v>5</v>
      </c>
      <c r="S191" s="100"/>
      <c r="T191" s="101">
        <v>18</v>
      </c>
      <c r="U191" s="100"/>
      <c r="V191" s="100">
        <v>2</v>
      </c>
      <c r="W191" s="100">
        <v>4</v>
      </c>
      <c r="X191" s="100">
        <v>1</v>
      </c>
      <c r="Y191" s="100"/>
      <c r="Z191" s="101">
        <v>7</v>
      </c>
      <c r="AA191" s="100">
        <v>21</v>
      </c>
      <c r="AB191" s="100">
        <v>72</v>
      </c>
      <c r="AC191" s="100">
        <v>162</v>
      </c>
      <c r="AD191" s="100">
        <v>86</v>
      </c>
      <c r="AE191" s="100">
        <v>87</v>
      </c>
      <c r="AF191" s="101">
        <v>428</v>
      </c>
      <c r="AG191" s="100">
        <v>82</v>
      </c>
      <c r="AH191" s="100">
        <v>154</v>
      </c>
      <c r="AI191" s="100">
        <v>223</v>
      </c>
      <c r="AJ191" s="100">
        <v>109</v>
      </c>
      <c r="AK191" s="100">
        <v>53</v>
      </c>
      <c r="AL191" s="101">
        <v>621</v>
      </c>
      <c r="AM191" s="102">
        <v>2137</v>
      </c>
    </row>
    <row r="192" spans="1:39" s="83" customFormat="1" x14ac:dyDescent="0.15">
      <c r="A192" s="85"/>
      <c r="B192" s="100" t="s">
        <v>204</v>
      </c>
      <c r="C192" s="100"/>
      <c r="D192" s="100">
        <v>1</v>
      </c>
      <c r="E192" s="100">
        <v>1</v>
      </c>
      <c r="F192" s="100"/>
      <c r="G192" s="100"/>
      <c r="H192" s="100">
        <v>2</v>
      </c>
      <c r="I192" s="100">
        <v>48</v>
      </c>
      <c r="J192" s="100">
        <v>150</v>
      </c>
      <c r="K192" s="100">
        <v>323</v>
      </c>
      <c r="L192" s="100">
        <v>204</v>
      </c>
      <c r="M192" s="100">
        <v>141</v>
      </c>
      <c r="N192" s="101">
        <v>866</v>
      </c>
      <c r="O192" s="100">
        <v>2</v>
      </c>
      <c r="P192" s="100">
        <v>6</v>
      </c>
      <c r="Q192" s="100">
        <v>6</v>
      </c>
      <c r="R192" s="100"/>
      <c r="S192" s="100">
        <v>1</v>
      </c>
      <c r="T192" s="101">
        <v>15</v>
      </c>
      <c r="U192" s="100"/>
      <c r="V192" s="100">
        <v>6</v>
      </c>
      <c r="W192" s="100">
        <v>6</v>
      </c>
      <c r="X192" s="100">
        <v>5</v>
      </c>
      <c r="Y192" s="100">
        <v>4</v>
      </c>
      <c r="Z192" s="101">
        <v>21</v>
      </c>
      <c r="AA192" s="100">
        <v>29</v>
      </c>
      <c r="AB192" s="100">
        <v>67</v>
      </c>
      <c r="AC192" s="100">
        <v>175</v>
      </c>
      <c r="AD192" s="100">
        <v>101</v>
      </c>
      <c r="AE192" s="100">
        <v>79</v>
      </c>
      <c r="AF192" s="101">
        <v>451</v>
      </c>
      <c r="AG192" s="100">
        <v>66</v>
      </c>
      <c r="AH192" s="100">
        <v>189</v>
      </c>
      <c r="AI192" s="100">
        <v>242</v>
      </c>
      <c r="AJ192" s="100">
        <v>148</v>
      </c>
      <c r="AK192" s="100">
        <v>62</v>
      </c>
      <c r="AL192" s="101">
        <v>707</v>
      </c>
      <c r="AM192" s="102">
        <v>2062</v>
      </c>
    </row>
    <row r="193" spans="1:39" s="97" customFormat="1" x14ac:dyDescent="0.15">
      <c r="A193" s="87" t="s">
        <v>260</v>
      </c>
      <c r="B193" s="90"/>
      <c r="C193" s="90">
        <v>1</v>
      </c>
      <c r="D193" s="90">
        <v>2</v>
      </c>
      <c r="E193" s="90">
        <v>1</v>
      </c>
      <c r="F193" s="90"/>
      <c r="G193" s="90"/>
      <c r="H193" s="90">
        <v>4</v>
      </c>
      <c r="I193" s="90">
        <v>112</v>
      </c>
      <c r="J193" s="90">
        <v>320</v>
      </c>
      <c r="K193" s="90">
        <v>726</v>
      </c>
      <c r="L193" s="90">
        <v>466</v>
      </c>
      <c r="M193" s="90">
        <v>303</v>
      </c>
      <c r="N193" s="103">
        <v>1927</v>
      </c>
      <c r="O193" s="90">
        <v>4</v>
      </c>
      <c r="P193" s="90">
        <v>10</v>
      </c>
      <c r="Q193" s="90">
        <v>13</v>
      </c>
      <c r="R193" s="90">
        <v>5</v>
      </c>
      <c r="S193" s="90">
        <v>1</v>
      </c>
      <c r="T193" s="103">
        <v>33</v>
      </c>
      <c r="U193" s="90"/>
      <c r="V193" s="90">
        <v>8</v>
      </c>
      <c r="W193" s="90">
        <v>10</v>
      </c>
      <c r="X193" s="90">
        <v>6</v>
      </c>
      <c r="Y193" s="90">
        <v>4</v>
      </c>
      <c r="Z193" s="103">
        <v>28</v>
      </c>
      <c r="AA193" s="90">
        <v>50</v>
      </c>
      <c r="AB193" s="90">
        <v>139</v>
      </c>
      <c r="AC193" s="90">
        <v>337</v>
      </c>
      <c r="AD193" s="90">
        <v>187</v>
      </c>
      <c r="AE193" s="90">
        <v>166</v>
      </c>
      <c r="AF193" s="103">
        <v>879</v>
      </c>
      <c r="AG193" s="90">
        <v>148</v>
      </c>
      <c r="AH193" s="90">
        <v>343</v>
      </c>
      <c r="AI193" s="90">
        <v>465</v>
      </c>
      <c r="AJ193" s="90">
        <v>257</v>
      </c>
      <c r="AK193" s="90">
        <v>115</v>
      </c>
      <c r="AL193" s="103">
        <v>1328</v>
      </c>
      <c r="AM193" s="90">
        <v>4199</v>
      </c>
    </row>
    <row r="194" spans="1:39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>
        <v>5</v>
      </c>
      <c r="J194" s="100">
        <v>21</v>
      </c>
      <c r="K194" s="100">
        <v>36</v>
      </c>
      <c r="L194" s="100">
        <v>27</v>
      </c>
      <c r="M194" s="100">
        <v>15</v>
      </c>
      <c r="N194" s="101">
        <v>104</v>
      </c>
      <c r="O194" s="100"/>
      <c r="P194" s="100">
        <v>1</v>
      </c>
      <c r="Q194" s="100"/>
      <c r="R194" s="100">
        <v>1</v>
      </c>
      <c r="S194" s="100"/>
      <c r="T194" s="101">
        <v>2</v>
      </c>
      <c r="U194" s="100"/>
      <c r="V194" s="100">
        <v>1</v>
      </c>
      <c r="W194" s="100">
        <v>1</v>
      </c>
      <c r="X194" s="100"/>
      <c r="Y194" s="100"/>
      <c r="Z194" s="101">
        <v>2</v>
      </c>
      <c r="AA194" s="100">
        <v>2</v>
      </c>
      <c r="AB194" s="100">
        <v>8</v>
      </c>
      <c r="AC194" s="100">
        <v>32</v>
      </c>
      <c r="AD194" s="100">
        <v>20</v>
      </c>
      <c r="AE194" s="100">
        <v>3</v>
      </c>
      <c r="AF194" s="101">
        <v>65</v>
      </c>
      <c r="AG194" s="100">
        <v>9</v>
      </c>
      <c r="AH194" s="100">
        <v>41</v>
      </c>
      <c r="AI194" s="100">
        <v>42</v>
      </c>
      <c r="AJ194" s="100">
        <v>24</v>
      </c>
      <c r="AK194" s="100">
        <v>9</v>
      </c>
      <c r="AL194" s="101">
        <v>125</v>
      </c>
      <c r="AM194" s="102">
        <v>298</v>
      </c>
    </row>
    <row r="195" spans="1:39" s="83" customFormat="1" x14ac:dyDescent="0.15">
      <c r="A195" s="85"/>
      <c r="B195" s="100" t="s">
        <v>204</v>
      </c>
      <c r="C195" s="100">
        <v>1</v>
      </c>
      <c r="D195" s="100">
        <v>2</v>
      </c>
      <c r="E195" s="100">
        <v>1</v>
      </c>
      <c r="F195" s="100"/>
      <c r="G195" s="100"/>
      <c r="H195" s="100">
        <v>4</v>
      </c>
      <c r="I195" s="100">
        <v>2</v>
      </c>
      <c r="J195" s="100">
        <v>13</v>
      </c>
      <c r="K195" s="100">
        <v>28</v>
      </c>
      <c r="L195" s="100">
        <v>27</v>
      </c>
      <c r="M195" s="100">
        <v>11</v>
      </c>
      <c r="N195" s="101">
        <v>81</v>
      </c>
      <c r="O195" s="100"/>
      <c r="P195" s="100"/>
      <c r="Q195" s="100">
        <v>1</v>
      </c>
      <c r="R195" s="100"/>
      <c r="S195" s="100"/>
      <c r="T195" s="101">
        <v>1</v>
      </c>
      <c r="U195" s="100"/>
      <c r="V195" s="100">
        <v>3</v>
      </c>
      <c r="W195" s="100">
        <v>4</v>
      </c>
      <c r="X195" s="100">
        <v>1</v>
      </c>
      <c r="Y195" s="100">
        <v>1</v>
      </c>
      <c r="Z195" s="101">
        <v>9</v>
      </c>
      <c r="AA195" s="100">
        <v>2</v>
      </c>
      <c r="AB195" s="100">
        <v>13</v>
      </c>
      <c r="AC195" s="100">
        <v>31</v>
      </c>
      <c r="AD195" s="100">
        <v>23</v>
      </c>
      <c r="AE195" s="100">
        <v>13</v>
      </c>
      <c r="AF195" s="101">
        <v>82</v>
      </c>
      <c r="AG195" s="100">
        <v>17</v>
      </c>
      <c r="AH195" s="100">
        <v>56</v>
      </c>
      <c r="AI195" s="100">
        <v>66</v>
      </c>
      <c r="AJ195" s="100">
        <v>33</v>
      </c>
      <c r="AK195" s="100">
        <v>13</v>
      </c>
      <c r="AL195" s="101">
        <v>185</v>
      </c>
      <c r="AM195" s="102">
        <v>362</v>
      </c>
    </row>
    <row r="196" spans="1:39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>
        <v>1</v>
      </c>
      <c r="K196" s="100"/>
      <c r="L196" s="100"/>
      <c r="M196" s="100"/>
      <c r="N196" s="101">
        <v>1</v>
      </c>
      <c r="O196" s="100"/>
      <c r="P196" s="100"/>
      <c r="Q196" s="100"/>
      <c r="R196" s="100"/>
      <c r="S196" s="100"/>
      <c r="T196" s="101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1"/>
      <c r="AG196" s="100"/>
      <c r="AH196" s="100">
        <v>1</v>
      </c>
      <c r="AI196" s="100"/>
      <c r="AJ196" s="100"/>
      <c r="AK196" s="100"/>
      <c r="AL196" s="101">
        <v>1</v>
      </c>
      <c r="AM196" s="102">
        <v>2</v>
      </c>
    </row>
    <row r="197" spans="1:39" s="97" customFormat="1" x14ac:dyDescent="0.15">
      <c r="A197" s="87" t="s">
        <v>261</v>
      </c>
      <c r="B197" s="90"/>
      <c r="C197" s="90">
        <v>1</v>
      </c>
      <c r="D197" s="90">
        <v>2</v>
      </c>
      <c r="E197" s="90">
        <v>1</v>
      </c>
      <c r="F197" s="90"/>
      <c r="G197" s="90"/>
      <c r="H197" s="90">
        <v>4</v>
      </c>
      <c r="I197" s="90">
        <v>7</v>
      </c>
      <c r="J197" s="90">
        <v>35</v>
      </c>
      <c r="K197" s="90">
        <v>64</v>
      </c>
      <c r="L197" s="90">
        <v>54</v>
      </c>
      <c r="M197" s="90">
        <v>26</v>
      </c>
      <c r="N197" s="103">
        <v>186</v>
      </c>
      <c r="O197" s="90"/>
      <c r="P197" s="90">
        <v>1</v>
      </c>
      <c r="Q197" s="90">
        <v>1</v>
      </c>
      <c r="R197" s="90">
        <v>1</v>
      </c>
      <c r="S197" s="90"/>
      <c r="T197" s="103">
        <v>3</v>
      </c>
      <c r="U197" s="90"/>
      <c r="V197" s="90">
        <v>4</v>
      </c>
      <c r="W197" s="90">
        <v>5</v>
      </c>
      <c r="X197" s="90">
        <v>1</v>
      </c>
      <c r="Y197" s="90">
        <v>1</v>
      </c>
      <c r="Z197" s="103">
        <v>11</v>
      </c>
      <c r="AA197" s="90">
        <v>4</v>
      </c>
      <c r="AB197" s="90">
        <v>21</v>
      </c>
      <c r="AC197" s="90">
        <v>63</v>
      </c>
      <c r="AD197" s="90">
        <v>43</v>
      </c>
      <c r="AE197" s="90">
        <v>16</v>
      </c>
      <c r="AF197" s="103">
        <v>147</v>
      </c>
      <c r="AG197" s="90">
        <v>26</v>
      </c>
      <c r="AH197" s="90">
        <v>98</v>
      </c>
      <c r="AI197" s="90">
        <v>108</v>
      </c>
      <c r="AJ197" s="90">
        <v>57</v>
      </c>
      <c r="AK197" s="90">
        <v>22</v>
      </c>
      <c r="AL197" s="103">
        <v>311</v>
      </c>
      <c r="AM197" s="90">
        <v>662</v>
      </c>
    </row>
    <row r="198" spans="1:39" s="83" customFormat="1" x14ac:dyDescent="0.15">
      <c r="A198" s="86" t="s">
        <v>7</v>
      </c>
      <c r="B198" s="100" t="s">
        <v>198</v>
      </c>
      <c r="C198" s="100"/>
      <c r="D198" s="100">
        <v>4</v>
      </c>
      <c r="E198" s="100"/>
      <c r="F198" s="100"/>
      <c r="G198" s="100"/>
      <c r="H198" s="100">
        <v>4</v>
      </c>
      <c r="I198" s="100">
        <v>80</v>
      </c>
      <c r="J198" s="100">
        <v>419</v>
      </c>
      <c r="K198" s="100">
        <v>642</v>
      </c>
      <c r="L198" s="100">
        <v>240</v>
      </c>
      <c r="M198" s="100">
        <v>62</v>
      </c>
      <c r="N198" s="101">
        <v>1443</v>
      </c>
      <c r="O198" s="100">
        <v>4</v>
      </c>
      <c r="P198" s="100">
        <v>14</v>
      </c>
      <c r="Q198" s="100">
        <v>15</v>
      </c>
      <c r="R198" s="100">
        <v>3</v>
      </c>
      <c r="S198" s="100">
        <v>1</v>
      </c>
      <c r="T198" s="101">
        <v>37</v>
      </c>
      <c r="U198" s="100">
        <v>1</v>
      </c>
      <c r="V198" s="100">
        <v>9</v>
      </c>
      <c r="W198" s="100">
        <v>15</v>
      </c>
      <c r="X198" s="100">
        <v>1</v>
      </c>
      <c r="Y198" s="100">
        <v>1</v>
      </c>
      <c r="Z198" s="101">
        <v>27</v>
      </c>
      <c r="AA198" s="100">
        <v>29</v>
      </c>
      <c r="AB198" s="100">
        <v>82</v>
      </c>
      <c r="AC198" s="100">
        <v>222</v>
      </c>
      <c r="AD198" s="100">
        <v>90</v>
      </c>
      <c r="AE198" s="100">
        <v>53</v>
      </c>
      <c r="AF198" s="101">
        <v>476</v>
      </c>
      <c r="AG198" s="100">
        <v>88</v>
      </c>
      <c r="AH198" s="100">
        <v>443</v>
      </c>
      <c r="AI198" s="100">
        <v>384</v>
      </c>
      <c r="AJ198" s="100">
        <v>90</v>
      </c>
      <c r="AK198" s="100">
        <v>16</v>
      </c>
      <c r="AL198" s="101">
        <v>1021</v>
      </c>
      <c r="AM198" s="102">
        <v>3008</v>
      </c>
    </row>
    <row r="199" spans="1:39" s="83" customFormat="1" x14ac:dyDescent="0.15">
      <c r="A199" s="85"/>
      <c r="B199" s="100" t="s">
        <v>204</v>
      </c>
      <c r="C199" s="100">
        <v>1</v>
      </c>
      <c r="D199" s="100">
        <v>2</v>
      </c>
      <c r="E199" s="100">
        <v>2</v>
      </c>
      <c r="F199" s="100"/>
      <c r="G199" s="100"/>
      <c r="H199" s="100">
        <v>5</v>
      </c>
      <c r="I199" s="100">
        <v>57</v>
      </c>
      <c r="J199" s="100">
        <v>342</v>
      </c>
      <c r="K199" s="100">
        <v>527</v>
      </c>
      <c r="L199" s="100">
        <v>270</v>
      </c>
      <c r="M199" s="100">
        <v>55</v>
      </c>
      <c r="N199" s="101">
        <v>1251</v>
      </c>
      <c r="O199" s="100">
        <v>3</v>
      </c>
      <c r="P199" s="100">
        <v>23</v>
      </c>
      <c r="Q199" s="100">
        <v>23</v>
      </c>
      <c r="R199" s="100">
        <v>3</v>
      </c>
      <c r="S199" s="100">
        <v>3</v>
      </c>
      <c r="T199" s="101">
        <v>55</v>
      </c>
      <c r="U199" s="100">
        <v>3</v>
      </c>
      <c r="V199" s="100">
        <v>20</v>
      </c>
      <c r="W199" s="100">
        <v>19</v>
      </c>
      <c r="X199" s="100">
        <v>8</v>
      </c>
      <c r="Y199" s="100">
        <v>3</v>
      </c>
      <c r="Z199" s="101">
        <v>53</v>
      </c>
      <c r="AA199" s="100">
        <v>34</v>
      </c>
      <c r="AB199" s="100">
        <v>139</v>
      </c>
      <c r="AC199" s="100">
        <v>279</v>
      </c>
      <c r="AD199" s="100">
        <v>132</v>
      </c>
      <c r="AE199" s="100">
        <v>71</v>
      </c>
      <c r="AF199" s="101">
        <v>655</v>
      </c>
      <c r="AG199" s="100">
        <v>111</v>
      </c>
      <c r="AH199" s="100">
        <v>579</v>
      </c>
      <c r="AI199" s="100">
        <v>613</v>
      </c>
      <c r="AJ199" s="100">
        <v>150</v>
      </c>
      <c r="AK199" s="100">
        <v>30</v>
      </c>
      <c r="AL199" s="101">
        <v>1483</v>
      </c>
      <c r="AM199" s="102">
        <v>3502</v>
      </c>
    </row>
    <row r="200" spans="1:39" s="97" customFormat="1" x14ac:dyDescent="0.15">
      <c r="A200" s="87" t="s">
        <v>262</v>
      </c>
      <c r="B200" s="90"/>
      <c r="C200" s="90">
        <v>1</v>
      </c>
      <c r="D200" s="90">
        <v>6</v>
      </c>
      <c r="E200" s="90">
        <v>2</v>
      </c>
      <c r="F200" s="90"/>
      <c r="G200" s="90"/>
      <c r="H200" s="90">
        <v>9</v>
      </c>
      <c r="I200" s="90">
        <v>137</v>
      </c>
      <c r="J200" s="90">
        <v>761</v>
      </c>
      <c r="K200" s="90">
        <v>1169</v>
      </c>
      <c r="L200" s="90">
        <v>510</v>
      </c>
      <c r="M200" s="90">
        <v>117</v>
      </c>
      <c r="N200" s="103">
        <v>2694</v>
      </c>
      <c r="O200" s="90">
        <v>7</v>
      </c>
      <c r="P200" s="90">
        <v>37</v>
      </c>
      <c r="Q200" s="90">
        <v>38</v>
      </c>
      <c r="R200" s="90">
        <v>6</v>
      </c>
      <c r="S200" s="90">
        <v>4</v>
      </c>
      <c r="T200" s="103">
        <v>92</v>
      </c>
      <c r="U200" s="90">
        <v>4</v>
      </c>
      <c r="V200" s="90">
        <v>29</v>
      </c>
      <c r="W200" s="90">
        <v>34</v>
      </c>
      <c r="X200" s="90">
        <v>9</v>
      </c>
      <c r="Y200" s="90">
        <v>4</v>
      </c>
      <c r="Z200" s="103">
        <v>80</v>
      </c>
      <c r="AA200" s="90">
        <v>63</v>
      </c>
      <c r="AB200" s="90">
        <v>221</v>
      </c>
      <c r="AC200" s="90">
        <v>501</v>
      </c>
      <c r="AD200" s="90">
        <v>222</v>
      </c>
      <c r="AE200" s="90">
        <v>124</v>
      </c>
      <c r="AF200" s="103">
        <v>1131</v>
      </c>
      <c r="AG200" s="90">
        <v>199</v>
      </c>
      <c r="AH200" s="90">
        <v>1022</v>
      </c>
      <c r="AI200" s="90">
        <v>997</v>
      </c>
      <c r="AJ200" s="90">
        <v>240</v>
      </c>
      <c r="AK200" s="90">
        <v>46</v>
      </c>
      <c r="AL200" s="103">
        <v>2504</v>
      </c>
      <c r="AM200" s="90">
        <v>6510</v>
      </c>
    </row>
    <row r="201" spans="1:39" s="83" customFormat="1" x14ac:dyDescent="0.15">
      <c r="A201" s="86" t="s">
        <v>6</v>
      </c>
      <c r="B201" s="100" t="s">
        <v>198</v>
      </c>
      <c r="C201" s="100"/>
      <c r="D201" s="100"/>
      <c r="E201" s="100">
        <v>1</v>
      </c>
      <c r="F201" s="100">
        <v>1</v>
      </c>
      <c r="G201" s="100"/>
      <c r="H201" s="100">
        <v>2</v>
      </c>
      <c r="I201" s="100">
        <v>14</v>
      </c>
      <c r="J201" s="100">
        <v>20</v>
      </c>
      <c r="K201" s="100">
        <v>51</v>
      </c>
      <c r="L201" s="100">
        <v>25</v>
      </c>
      <c r="M201" s="100">
        <v>52</v>
      </c>
      <c r="N201" s="101">
        <v>162</v>
      </c>
      <c r="O201" s="100"/>
      <c r="P201" s="100"/>
      <c r="Q201" s="100"/>
      <c r="R201" s="100"/>
      <c r="S201" s="100"/>
      <c r="T201" s="101"/>
      <c r="U201" s="100">
        <v>1</v>
      </c>
      <c r="V201" s="100">
        <v>1</v>
      </c>
      <c r="W201" s="100"/>
      <c r="X201" s="100"/>
      <c r="Y201" s="100"/>
      <c r="Z201" s="101">
        <v>2</v>
      </c>
      <c r="AA201" s="100">
        <v>34</v>
      </c>
      <c r="AB201" s="100">
        <v>69</v>
      </c>
      <c r="AC201" s="100">
        <v>154</v>
      </c>
      <c r="AD201" s="100">
        <v>90</v>
      </c>
      <c r="AE201" s="100">
        <v>129</v>
      </c>
      <c r="AF201" s="101">
        <v>476</v>
      </c>
      <c r="AG201" s="100">
        <v>27</v>
      </c>
      <c r="AH201" s="100">
        <v>64</v>
      </c>
      <c r="AI201" s="100">
        <v>63</v>
      </c>
      <c r="AJ201" s="100">
        <v>30</v>
      </c>
      <c r="AK201" s="100">
        <v>25</v>
      </c>
      <c r="AL201" s="101">
        <v>209</v>
      </c>
      <c r="AM201" s="102">
        <v>851</v>
      </c>
    </row>
    <row r="202" spans="1:39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>
        <v>8</v>
      </c>
      <c r="J202" s="100">
        <v>18</v>
      </c>
      <c r="K202" s="100">
        <v>39</v>
      </c>
      <c r="L202" s="100">
        <v>29</v>
      </c>
      <c r="M202" s="100">
        <v>28</v>
      </c>
      <c r="N202" s="101">
        <v>122</v>
      </c>
      <c r="O202" s="100"/>
      <c r="P202" s="100"/>
      <c r="Q202" s="100"/>
      <c r="R202" s="100"/>
      <c r="S202" s="100"/>
      <c r="T202" s="101"/>
      <c r="U202" s="100"/>
      <c r="V202" s="100">
        <v>1</v>
      </c>
      <c r="W202" s="100"/>
      <c r="X202" s="100"/>
      <c r="Y202" s="100"/>
      <c r="Z202" s="101">
        <v>1</v>
      </c>
      <c r="AA202" s="100">
        <v>33</v>
      </c>
      <c r="AB202" s="100">
        <v>68</v>
      </c>
      <c r="AC202" s="100">
        <v>171</v>
      </c>
      <c r="AD202" s="100">
        <v>94</v>
      </c>
      <c r="AE202" s="100">
        <v>93</v>
      </c>
      <c r="AF202" s="101">
        <v>459</v>
      </c>
      <c r="AG202" s="100">
        <v>37</v>
      </c>
      <c r="AH202" s="100">
        <v>52</v>
      </c>
      <c r="AI202" s="100">
        <v>74</v>
      </c>
      <c r="AJ202" s="100">
        <v>31</v>
      </c>
      <c r="AK202" s="100">
        <v>23</v>
      </c>
      <c r="AL202" s="101">
        <v>217</v>
      </c>
      <c r="AM202" s="102">
        <v>799</v>
      </c>
    </row>
    <row r="203" spans="1:39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1"/>
      <c r="O203" s="100"/>
      <c r="P203" s="100"/>
      <c r="Q203" s="100"/>
      <c r="R203" s="100"/>
      <c r="S203" s="100"/>
      <c r="T203" s="101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>
        <v>1</v>
      </c>
      <c r="AE203" s="100"/>
      <c r="AF203" s="101">
        <v>1</v>
      </c>
      <c r="AG203" s="100"/>
      <c r="AH203" s="100"/>
      <c r="AI203" s="100"/>
      <c r="AJ203" s="100"/>
      <c r="AK203" s="100"/>
      <c r="AL203" s="101"/>
      <c r="AM203" s="102">
        <v>1</v>
      </c>
    </row>
    <row r="204" spans="1:39" s="97" customFormat="1" x14ac:dyDescent="0.15">
      <c r="A204" s="87" t="s">
        <v>263</v>
      </c>
      <c r="B204" s="90"/>
      <c r="C204" s="90"/>
      <c r="D204" s="90"/>
      <c r="E204" s="90">
        <v>1</v>
      </c>
      <c r="F204" s="90">
        <v>1</v>
      </c>
      <c r="G204" s="90"/>
      <c r="H204" s="90">
        <v>2</v>
      </c>
      <c r="I204" s="90">
        <v>22</v>
      </c>
      <c r="J204" s="90">
        <v>38</v>
      </c>
      <c r="K204" s="90">
        <v>90</v>
      </c>
      <c r="L204" s="90">
        <v>54</v>
      </c>
      <c r="M204" s="90">
        <v>80</v>
      </c>
      <c r="N204" s="103">
        <v>284</v>
      </c>
      <c r="O204" s="90"/>
      <c r="P204" s="90"/>
      <c r="Q204" s="90"/>
      <c r="R204" s="90"/>
      <c r="S204" s="90"/>
      <c r="T204" s="103"/>
      <c r="U204" s="90">
        <v>1</v>
      </c>
      <c r="V204" s="90">
        <v>2</v>
      </c>
      <c r="W204" s="90"/>
      <c r="X204" s="90"/>
      <c r="Y204" s="90"/>
      <c r="Z204" s="103">
        <v>3</v>
      </c>
      <c r="AA204" s="90">
        <v>67</v>
      </c>
      <c r="AB204" s="90">
        <v>137</v>
      </c>
      <c r="AC204" s="90">
        <v>325</v>
      </c>
      <c r="AD204" s="90">
        <v>185</v>
      </c>
      <c r="AE204" s="90">
        <v>222</v>
      </c>
      <c r="AF204" s="103">
        <v>936</v>
      </c>
      <c r="AG204" s="90">
        <v>64</v>
      </c>
      <c r="AH204" s="90">
        <v>116</v>
      </c>
      <c r="AI204" s="90">
        <v>137</v>
      </c>
      <c r="AJ204" s="90">
        <v>61</v>
      </c>
      <c r="AK204" s="90">
        <v>48</v>
      </c>
      <c r="AL204" s="103">
        <v>426</v>
      </c>
      <c r="AM204" s="90">
        <v>1651</v>
      </c>
    </row>
    <row r="205" spans="1:39" s="83" customFormat="1" x14ac:dyDescent="0.15">
      <c r="A205" s="86" t="s">
        <v>5</v>
      </c>
      <c r="B205" s="100" t="s">
        <v>198</v>
      </c>
      <c r="C205" s="100">
        <v>3</v>
      </c>
      <c r="D205" s="100">
        <v>3</v>
      </c>
      <c r="E205" s="100"/>
      <c r="F205" s="100">
        <v>1</v>
      </c>
      <c r="G205" s="100"/>
      <c r="H205" s="100">
        <v>7</v>
      </c>
      <c r="I205" s="100">
        <v>302</v>
      </c>
      <c r="J205" s="100">
        <v>1322</v>
      </c>
      <c r="K205" s="100">
        <v>1374</v>
      </c>
      <c r="L205" s="100">
        <v>541</v>
      </c>
      <c r="M205" s="100">
        <v>166</v>
      </c>
      <c r="N205" s="101">
        <v>3705</v>
      </c>
      <c r="O205" s="100">
        <v>5</v>
      </c>
      <c r="P205" s="100">
        <v>27</v>
      </c>
      <c r="Q205" s="100">
        <v>18</v>
      </c>
      <c r="R205" s="100">
        <v>1</v>
      </c>
      <c r="S205" s="100"/>
      <c r="T205" s="101">
        <v>51</v>
      </c>
      <c r="U205" s="100">
        <v>31</v>
      </c>
      <c r="V205" s="100">
        <v>39</v>
      </c>
      <c r="W205" s="100">
        <v>14</v>
      </c>
      <c r="X205" s="100">
        <v>2</v>
      </c>
      <c r="Y205" s="100"/>
      <c r="Z205" s="101">
        <v>86</v>
      </c>
      <c r="AA205" s="100">
        <v>162</v>
      </c>
      <c r="AB205" s="100">
        <v>576</v>
      </c>
      <c r="AC205" s="100">
        <v>1049</v>
      </c>
      <c r="AD205" s="100">
        <v>478</v>
      </c>
      <c r="AE205" s="100">
        <v>253</v>
      </c>
      <c r="AF205" s="101">
        <v>2518</v>
      </c>
      <c r="AG205" s="100">
        <v>565</v>
      </c>
      <c r="AH205" s="100">
        <v>2129</v>
      </c>
      <c r="AI205" s="100">
        <v>1577</v>
      </c>
      <c r="AJ205" s="100">
        <v>510</v>
      </c>
      <c r="AK205" s="100">
        <v>155</v>
      </c>
      <c r="AL205" s="101">
        <v>4936</v>
      </c>
      <c r="AM205" s="102">
        <v>11303</v>
      </c>
    </row>
    <row r="206" spans="1:39" s="83" customFormat="1" x14ac:dyDescent="0.15">
      <c r="A206" s="85"/>
      <c r="B206" s="100" t="s">
        <v>204</v>
      </c>
      <c r="C206" s="100">
        <v>6</v>
      </c>
      <c r="D206" s="100">
        <v>9</v>
      </c>
      <c r="E206" s="100">
        <v>7</v>
      </c>
      <c r="F206" s="100"/>
      <c r="G206" s="100"/>
      <c r="H206" s="100">
        <v>22</v>
      </c>
      <c r="I206" s="100">
        <v>274</v>
      </c>
      <c r="J206" s="100">
        <v>1310</v>
      </c>
      <c r="K206" s="100">
        <v>1200</v>
      </c>
      <c r="L206" s="100">
        <v>419</v>
      </c>
      <c r="M206" s="100">
        <v>188</v>
      </c>
      <c r="N206" s="101">
        <v>3391</v>
      </c>
      <c r="O206" s="100">
        <v>18</v>
      </c>
      <c r="P206" s="100">
        <v>58</v>
      </c>
      <c r="Q206" s="100">
        <v>24</v>
      </c>
      <c r="R206" s="100">
        <v>3</v>
      </c>
      <c r="S206" s="100"/>
      <c r="T206" s="101">
        <v>103</v>
      </c>
      <c r="U206" s="100">
        <v>33</v>
      </c>
      <c r="V206" s="100">
        <v>76</v>
      </c>
      <c r="W206" s="100">
        <v>42</v>
      </c>
      <c r="X206" s="100">
        <v>6</v>
      </c>
      <c r="Y206" s="100">
        <v>1</v>
      </c>
      <c r="Z206" s="101">
        <v>158</v>
      </c>
      <c r="AA206" s="100">
        <v>241</v>
      </c>
      <c r="AB206" s="100">
        <v>855</v>
      </c>
      <c r="AC206" s="100">
        <v>1408</v>
      </c>
      <c r="AD206" s="100">
        <v>621</v>
      </c>
      <c r="AE206" s="100">
        <v>406</v>
      </c>
      <c r="AF206" s="101">
        <v>3531</v>
      </c>
      <c r="AG206" s="100">
        <v>803</v>
      </c>
      <c r="AH206" s="100">
        <v>3440</v>
      </c>
      <c r="AI206" s="100">
        <v>2278</v>
      </c>
      <c r="AJ206" s="100">
        <v>692</v>
      </c>
      <c r="AK206" s="100">
        <v>228</v>
      </c>
      <c r="AL206" s="101">
        <v>7441</v>
      </c>
      <c r="AM206" s="102">
        <v>14646</v>
      </c>
    </row>
    <row r="207" spans="1:39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1"/>
      <c r="O207" s="100"/>
      <c r="P207" s="100"/>
      <c r="Q207" s="100"/>
      <c r="R207" s="100"/>
      <c r="S207" s="100"/>
      <c r="T207" s="101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1"/>
      <c r="AG207" s="100">
        <v>1</v>
      </c>
      <c r="AH207" s="100"/>
      <c r="AI207" s="100">
        <v>1</v>
      </c>
      <c r="AJ207" s="100"/>
      <c r="AK207" s="100"/>
      <c r="AL207" s="101">
        <v>2</v>
      </c>
      <c r="AM207" s="102">
        <v>2</v>
      </c>
    </row>
    <row r="208" spans="1:39" s="97" customFormat="1" x14ac:dyDescent="0.15">
      <c r="A208" s="87" t="s">
        <v>264</v>
      </c>
      <c r="B208" s="90"/>
      <c r="C208" s="90">
        <v>9</v>
      </c>
      <c r="D208" s="90">
        <v>12</v>
      </c>
      <c r="E208" s="90">
        <v>7</v>
      </c>
      <c r="F208" s="90">
        <v>1</v>
      </c>
      <c r="G208" s="90"/>
      <c r="H208" s="90">
        <v>29</v>
      </c>
      <c r="I208" s="90">
        <v>576</v>
      </c>
      <c r="J208" s="90">
        <v>2632</v>
      </c>
      <c r="K208" s="90">
        <v>2574</v>
      </c>
      <c r="L208" s="90">
        <v>960</v>
      </c>
      <c r="M208" s="90">
        <v>354</v>
      </c>
      <c r="N208" s="103">
        <v>7096</v>
      </c>
      <c r="O208" s="90">
        <v>23</v>
      </c>
      <c r="P208" s="90">
        <v>85</v>
      </c>
      <c r="Q208" s="90">
        <v>42</v>
      </c>
      <c r="R208" s="90">
        <v>4</v>
      </c>
      <c r="S208" s="90"/>
      <c r="T208" s="103">
        <v>154</v>
      </c>
      <c r="U208" s="90">
        <v>64</v>
      </c>
      <c r="V208" s="90">
        <v>115</v>
      </c>
      <c r="W208" s="90">
        <v>56</v>
      </c>
      <c r="X208" s="90">
        <v>8</v>
      </c>
      <c r="Y208" s="90">
        <v>1</v>
      </c>
      <c r="Z208" s="103">
        <v>244</v>
      </c>
      <c r="AA208" s="90">
        <v>403</v>
      </c>
      <c r="AB208" s="90">
        <v>1431</v>
      </c>
      <c r="AC208" s="90">
        <v>2457</v>
      </c>
      <c r="AD208" s="90">
        <v>1099</v>
      </c>
      <c r="AE208" s="90">
        <v>659</v>
      </c>
      <c r="AF208" s="103">
        <v>6049</v>
      </c>
      <c r="AG208" s="90">
        <v>1369</v>
      </c>
      <c r="AH208" s="90">
        <v>5569</v>
      </c>
      <c r="AI208" s="90">
        <v>3856</v>
      </c>
      <c r="AJ208" s="90">
        <v>1202</v>
      </c>
      <c r="AK208" s="90">
        <v>383</v>
      </c>
      <c r="AL208" s="103">
        <v>12379</v>
      </c>
      <c r="AM208" s="90">
        <v>25951</v>
      </c>
    </row>
    <row r="209" spans="1:39" s="83" customFormat="1" x14ac:dyDescent="0.15">
      <c r="A209" s="86" t="s">
        <v>4</v>
      </c>
      <c r="B209" s="100" t="s">
        <v>198</v>
      </c>
      <c r="C209" s="100">
        <v>1</v>
      </c>
      <c r="D209" s="100">
        <v>9</v>
      </c>
      <c r="E209" s="100">
        <v>6</v>
      </c>
      <c r="F209" s="100"/>
      <c r="G209" s="100">
        <v>1</v>
      </c>
      <c r="H209" s="100">
        <v>17</v>
      </c>
      <c r="I209" s="100">
        <v>88</v>
      </c>
      <c r="J209" s="100">
        <v>221</v>
      </c>
      <c r="K209" s="100">
        <v>793</v>
      </c>
      <c r="L209" s="100">
        <v>469</v>
      </c>
      <c r="M209" s="100">
        <v>209</v>
      </c>
      <c r="N209" s="101">
        <v>1780</v>
      </c>
      <c r="O209" s="100">
        <v>1</v>
      </c>
      <c r="P209" s="100">
        <v>5</v>
      </c>
      <c r="Q209" s="100">
        <v>4</v>
      </c>
      <c r="R209" s="100">
        <v>5</v>
      </c>
      <c r="S209" s="100"/>
      <c r="T209" s="101">
        <v>15</v>
      </c>
      <c r="U209" s="100">
        <v>3</v>
      </c>
      <c r="V209" s="100">
        <v>10</v>
      </c>
      <c r="W209" s="100">
        <v>29</v>
      </c>
      <c r="X209" s="100">
        <v>6</v>
      </c>
      <c r="Y209" s="100">
        <v>2</v>
      </c>
      <c r="Z209" s="101">
        <v>50</v>
      </c>
      <c r="AA209" s="100">
        <v>221</v>
      </c>
      <c r="AB209" s="100">
        <v>526</v>
      </c>
      <c r="AC209" s="100">
        <v>1951</v>
      </c>
      <c r="AD209" s="100">
        <v>871</v>
      </c>
      <c r="AE209" s="100">
        <v>475</v>
      </c>
      <c r="AF209" s="101">
        <v>4044</v>
      </c>
      <c r="AG209" s="100">
        <v>295</v>
      </c>
      <c r="AH209" s="100">
        <v>612</v>
      </c>
      <c r="AI209" s="100">
        <v>1225</v>
      </c>
      <c r="AJ209" s="100">
        <v>482</v>
      </c>
      <c r="AK209" s="100">
        <v>156</v>
      </c>
      <c r="AL209" s="101">
        <v>2770</v>
      </c>
      <c r="AM209" s="102">
        <v>8676</v>
      </c>
    </row>
    <row r="210" spans="1:39" s="83" customFormat="1" x14ac:dyDescent="0.15">
      <c r="A210" s="85"/>
      <c r="B210" s="100" t="s">
        <v>204</v>
      </c>
      <c r="C210" s="100">
        <v>4</v>
      </c>
      <c r="D210" s="100">
        <v>8</v>
      </c>
      <c r="E210" s="100">
        <v>10</v>
      </c>
      <c r="F210" s="100">
        <v>4</v>
      </c>
      <c r="G210" s="100">
        <v>1</v>
      </c>
      <c r="H210" s="100">
        <v>27</v>
      </c>
      <c r="I210" s="100">
        <v>77</v>
      </c>
      <c r="J210" s="100">
        <v>134</v>
      </c>
      <c r="K210" s="100">
        <v>511</v>
      </c>
      <c r="L210" s="100">
        <v>320</v>
      </c>
      <c r="M210" s="100">
        <v>166</v>
      </c>
      <c r="N210" s="101">
        <v>1208</v>
      </c>
      <c r="O210" s="100">
        <v>1</v>
      </c>
      <c r="P210" s="100">
        <v>6</v>
      </c>
      <c r="Q210" s="100">
        <v>13</v>
      </c>
      <c r="R210" s="100"/>
      <c r="S210" s="100">
        <v>1</v>
      </c>
      <c r="T210" s="101">
        <v>21</v>
      </c>
      <c r="U210" s="100">
        <v>7</v>
      </c>
      <c r="V210" s="100">
        <v>28</v>
      </c>
      <c r="W210" s="100">
        <v>41</v>
      </c>
      <c r="X210" s="100">
        <v>11</v>
      </c>
      <c r="Y210" s="100">
        <v>1</v>
      </c>
      <c r="Z210" s="101">
        <v>88</v>
      </c>
      <c r="AA210" s="100">
        <v>264</v>
      </c>
      <c r="AB210" s="100">
        <v>558</v>
      </c>
      <c r="AC210" s="100">
        <v>1912</v>
      </c>
      <c r="AD210" s="100">
        <v>982</v>
      </c>
      <c r="AE210" s="100">
        <v>593</v>
      </c>
      <c r="AF210" s="101">
        <v>4309</v>
      </c>
      <c r="AG210" s="100">
        <v>353</v>
      </c>
      <c r="AH210" s="100">
        <v>678</v>
      </c>
      <c r="AI210" s="100">
        <v>1240</v>
      </c>
      <c r="AJ210" s="100">
        <v>590</v>
      </c>
      <c r="AK210" s="100">
        <v>191</v>
      </c>
      <c r="AL210" s="101">
        <v>3052</v>
      </c>
      <c r="AM210" s="102">
        <v>8705</v>
      </c>
    </row>
    <row r="211" spans="1:39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1"/>
      <c r="O211" s="100"/>
      <c r="P211" s="100"/>
      <c r="Q211" s="100"/>
      <c r="R211" s="100"/>
      <c r="S211" s="100"/>
      <c r="T211" s="101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1"/>
      <c r="AG211" s="100"/>
      <c r="AH211" s="100"/>
      <c r="AI211" s="100">
        <v>1</v>
      </c>
      <c r="AJ211" s="100">
        <v>2</v>
      </c>
      <c r="AK211" s="100"/>
      <c r="AL211" s="101">
        <v>3</v>
      </c>
      <c r="AM211" s="102">
        <v>3</v>
      </c>
    </row>
    <row r="212" spans="1:39" s="97" customFormat="1" x14ac:dyDescent="0.15">
      <c r="A212" s="87" t="s">
        <v>265</v>
      </c>
      <c r="B212" s="90"/>
      <c r="C212" s="90">
        <v>5</v>
      </c>
      <c r="D212" s="90">
        <v>17</v>
      </c>
      <c r="E212" s="90">
        <v>16</v>
      </c>
      <c r="F212" s="90">
        <v>4</v>
      </c>
      <c r="G212" s="90">
        <v>2</v>
      </c>
      <c r="H212" s="90">
        <v>44</v>
      </c>
      <c r="I212" s="90">
        <v>165</v>
      </c>
      <c r="J212" s="90">
        <v>355</v>
      </c>
      <c r="K212" s="90">
        <v>1304</v>
      </c>
      <c r="L212" s="90">
        <v>789</v>
      </c>
      <c r="M212" s="90">
        <v>375</v>
      </c>
      <c r="N212" s="103">
        <v>2988</v>
      </c>
      <c r="O212" s="90">
        <v>2</v>
      </c>
      <c r="P212" s="90">
        <v>11</v>
      </c>
      <c r="Q212" s="90">
        <v>17</v>
      </c>
      <c r="R212" s="90">
        <v>5</v>
      </c>
      <c r="S212" s="90">
        <v>1</v>
      </c>
      <c r="T212" s="103">
        <v>36</v>
      </c>
      <c r="U212" s="90">
        <v>10</v>
      </c>
      <c r="V212" s="90">
        <v>38</v>
      </c>
      <c r="W212" s="90">
        <v>70</v>
      </c>
      <c r="X212" s="90">
        <v>17</v>
      </c>
      <c r="Y212" s="90">
        <v>3</v>
      </c>
      <c r="Z212" s="103">
        <v>138</v>
      </c>
      <c r="AA212" s="90">
        <v>485</v>
      </c>
      <c r="AB212" s="90">
        <v>1084</v>
      </c>
      <c r="AC212" s="90">
        <v>3863</v>
      </c>
      <c r="AD212" s="90">
        <v>1853</v>
      </c>
      <c r="AE212" s="90">
        <v>1068</v>
      </c>
      <c r="AF212" s="103">
        <v>8353</v>
      </c>
      <c r="AG212" s="90">
        <v>648</v>
      </c>
      <c r="AH212" s="90">
        <v>1290</v>
      </c>
      <c r="AI212" s="90">
        <v>2466</v>
      </c>
      <c r="AJ212" s="90">
        <v>1074</v>
      </c>
      <c r="AK212" s="90">
        <v>347</v>
      </c>
      <c r="AL212" s="103">
        <v>5825</v>
      </c>
      <c r="AM212" s="90">
        <v>17384</v>
      </c>
    </row>
    <row r="213" spans="1:39" s="83" customFormat="1" x14ac:dyDescent="0.15">
      <c r="A213" s="86" t="s">
        <v>3</v>
      </c>
      <c r="B213" s="100" t="s">
        <v>198</v>
      </c>
      <c r="C213" s="100"/>
      <c r="D213" s="100">
        <v>1</v>
      </c>
      <c r="E213" s="100"/>
      <c r="F213" s="100">
        <v>2</v>
      </c>
      <c r="G213" s="100"/>
      <c r="H213" s="100">
        <v>3</v>
      </c>
      <c r="I213" s="100">
        <v>11</v>
      </c>
      <c r="J213" s="100">
        <v>25</v>
      </c>
      <c r="K213" s="100">
        <v>78</v>
      </c>
      <c r="L213" s="100">
        <v>38</v>
      </c>
      <c r="M213" s="100">
        <v>79</v>
      </c>
      <c r="N213" s="101">
        <v>231</v>
      </c>
      <c r="O213" s="100"/>
      <c r="P213" s="100"/>
      <c r="Q213" s="100"/>
      <c r="R213" s="100"/>
      <c r="S213" s="100"/>
      <c r="T213" s="101"/>
      <c r="U213" s="100"/>
      <c r="V213" s="100"/>
      <c r="W213" s="100">
        <v>2</v>
      </c>
      <c r="X213" s="100"/>
      <c r="Y213" s="100"/>
      <c r="Z213" s="101">
        <v>2</v>
      </c>
      <c r="AA213" s="100">
        <v>77</v>
      </c>
      <c r="AB213" s="100">
        <v>194</v>
      </c>
      <c r="AC213" s="100">
        <v>381</v>
      </c>
      <c r="AD213" s="100">
        <v>183</v>
      </c>
      <c r="AE213" s="100">
        <v>237</v>
      </c>
      <c r="AF213" s="101">
        <v>1072</v>
      </c>
      <c r="AG213" s="100">
        <v>59</v>
      </c>
      <c r="AH213" s="100">
        <v>110</v>
      </c>
      <c r="AI213" s="100">
        <v>114</v>
      </c>
      <c r="AJ213" s="100">
        <v>41</v>
      </c>
      <c r="AK213" s="100">
        <v>30</v>
      </c>
      <c r="AL213" s="101">
        <v>354</v>
      </c>
      <c r="AM213" s="102">
        <v>1662</v>
      </c>
    </row>
    <row r="214" spans="1:39" s="83" customFormat="1" x14ac:dyDescent="0.15">
      <c r="A214" s="85"/>
      <c r="B214" s="100" t="s">
        <v>204</v>
      </c>
      <c r="C214" s="100">
        <v>2</v>
      </c>
      <c r="D214" s="100">
        <v>1</v>
      </c>
      <c r="E214" s="100">
        <v>2</v>
      </c>
      <c r="F214" s="100"/>
      <c r="G214" s="100"/>
      <c r="H214" s="100">
        <v>5</v>
      </c>
      <c r="I214" s="100">
        <v>9</v>
      </c>
      <c r="J214" s="100">
        <v>14</v>
      </c>
      <c r="K214" s="100">
        <v>40</v>
      </c>
      <c r="L214" s="100">
        <v>34</v>
      </c>
      <c r="M214" s="100">
        <v>49</v>
      </c>
      <c r="N214" s="101">
        <v>146</v>
      </c>
      <c r="O214" s="100"/>
      <c r="P214" s="100"/>
      <c r="Q214" s="100">
        <v>1</v>
      </c>
      <c r="R214" s="100"/>
      <c r="S214" s="100"/>
      <c r="T214" s="101">
        <v>1</v>
      </c>
      <c r="U214" s="100">
        <v>1</v>
      </c>
      <c r="V214" s="100"/>
      <c r="W214" s="100"/>
      <c r="X214" s="100"/>
      <c r="Y214" s="100"/>
      <c r="Z214" s="101">
        <v>1</v>
      </c>
      <c r="AA214" s="100">
        <v>109</v>
      </c>
      <c r="AB214" s="100">
        <v>230</v>
      </c>
      <c r="AC214" s="100">
        <v>407</v>
      </c>
      <c r="AD214" s="100">
        <v>206</v>
      </c>
      <c r="AE214" s="100">
        <v>188</v>
      </c>
      <c r="AF214" s="101">
        <v>1140</v>
      </c>
      <c r="AG214" s="100">
        <v>44</v>
      </c>
      <c r="AH214" s="100">
        <v>102</v>
      </c>
      <c r="AI214" s="100">
        <v>131</v>
      </c>
      <c r="AJ214" s="100">
        <v>45</v>
      </c>
      <c r="AK214" s="100">
        <v>31</v>
      </c>
      <c r="AL214" s="101">
        <v>353</v>
      </c>
      <c r="AM214" s="102">
        <v>1646</v>
      </c>
    </row>
    <row r="215" spans="1:39" s="97" customFormat="1" x14ac:dyDescent="0.15">
      <c r="A215" s="87" t="s">
        <v>266</v>
      </c>
      <c r="B215" s="90"/>
      <c r="C215" s="90">
        <v>2</v>
      </c>
      <c r="D215" s="90">
        <v>2</v>
      </c>
      <c r="E215" s="90">
        <v>2</v>
      </c>
      <c r="F215" s="90">
        <v>2</v>
      </c>
      <c r="G215" s="90"/>
      <c r="H215" s="90">
        <v>8</v>
      </c>
      <c r="I215" s="90">
        <v>20</v>
      </c>
      <c r="J215" s="90">
        <v>39</v>
      </c>
      <c r="K215" s="90">
        <v>118</v>
      </c>
      <c r="L215" s="90">
        <v>72</v>
      </c>
      <c r="M215" s="90">
        <v>128</v>
      </c>
      <c r="N215" s="103">
        <v>377</v>
      </c>
      <c r="O215" s="90"/>
      <c r="P215" s="90"/>
      <c r="Q215" s="90">
        <v>1</v>
      </c>
      <c r="R215" s="90"/>
      <c r="S215" s="90"/>
      <c r="T215" s="103">
        <v>1</v>
      </c>
      <c r="U215" s="90">
        <v>1</v>
      </c>
      <c r="V215" s="90"/>
      <c r="W215" s="90">
        <v>2</v>
      </c>
      <c r="X215" s="90"/>
      <c r="Y215" s="90"/>
      <c r="Z215" s="103">
        <v>3</v>
      </c>
      <c r="AA215" s="90">
        <v>186</v>
      </c>
      <c r="AB215" s="90">
        <v>424</v>
      </c>
      <c r="AC215" s="90">
        <v>788</v>
      </c>
      <c r="AD215" s="90">
        <v>389</v>
      </c>
      <c r="AE215" s="90">
        <v>425</v>
      </c>
      <c r="AF215" s="103">
        <v>2212</v>
      </c>
      <c r="AG215" s="90">
        <v>103</v>
      </c>
      <c r="AH215" s="90">
        <v>212</v>
      </c>
      <c r="AI215" s="90">
        <v>245</v>
      </c>
      <c r="AJ215" s="90">
        <v>86</v>
      </c>
      <c r="AK215" s="90">
        <v>61</v>
      </c>
      <c r="AL215" s="103">
        <v>707</v>
      </c>
      <c r="AM215" s="90">
        <v>3308</v>
      </c>
    </row>
    <row r="216" spans="1:39" s="83" customFormat="1" x14ac:dyDescent="0.15">
      <c r="A216" s="86" t="s">
        <v>2</v>
      </c>
      <c r="B216" s="100" t="s">
        <v>198</v>
      </c>
      <c r="C216" s="100">
        <v>35</v>
      </c>
      <c r="D216" s="100">
        <v>54</v>
      </c>
      <c r="E216" s="100">
        <v>60</v>
      </c>
      <c r="F216" s="100">
        <v>19</v>
      </c>
      <c r="G216" s="100">
        <v>8</v>
      </c>
      <c r="H216" s="100">
        <v>176</v>
      </c>
      <c r="I216" s="100">
        <v>2752</v>
      </c>
      <c r="J216" s="100">
        <v>6226</v>
      </c>
      <c r="K216" s="100">
        <v>8146</v>
      </c>
      <c r="L216" s="100">
        <v>3464</v>
      </c>
      <c r="M216" s="100">
        <v>2689</v>
      </c>
      <c r="N216" s="101">
        <v>23277</v>
      </c>
      <c r="O216" s="100">
        <v>22</v>
      </c>
      <c r="P216" s="100">
        <v>47</v>
      </c>
      <c r="Q216" s="100">
        <v>27</v>
      </c>
      <c r="R216" s="100">
        <v>7</v>
      </c>
      <c r="S216" s="100">
        <v>3</v>
      </c>
      <c r="T216" s="101">
        <v>106</v>
      </c>
      <c r="U216" s="100">
        <v>103</v>
      </c>
      <c r="V216" s="100">
        <v>165</v>
      </c>
      <c r="W216" s="100">
        <v>104</v>
      </c>
      <c r="X216" s="100">
        <v>16</v>
      </c>
      <c r="Y216" s="100">
        <v>8</v>
      </c>
      <c r="Z216" s="101">
        <v>396</v>
      </c>
      <c r="AA216" s="100">
        <v>2604</v>
      </c>
      <c r="AB216" s="100">
        <v>7477</v>
      </c>
      <c r="AC216" s="100">
        <v>11398</v>
      </c>
      <c r="AD216" s="100">
        <v>4129</v>
      </c>
      <c r="AE216" s="100">
        <v>3634</v>
      </c>
      <c r="AF216" s="101">
        <v>29242</v>
      </c>
      <c r="AG216" s="100">
        <v>5464</v>
      </c>
      <c r="AH216" s="100">
        <v>10693</v>
      </c>
      <c r="AI216" s="100">
        <v>10201</v>
      </c>
      <c r="AJ216" s="100">
        <v>3234</v>
      </c>
      <c r="AK216" s="100">
        <v>1830</v>
      </c>
      <c r="AL216" s="101">
        <v>31422</v>
      </c>
      <c r="AM216" s="102">
        <v>84619</v>
      </c>
    </row>
    <row r="217" spans="1:39" s="83" customFormat="1" x14ac:dyDescent="0.15">
      <c r="A217" s="85"/>
      <c r="B217" s="100" t="s">
        <v>204</v>
      </c>
      <c r="C217" s="100">
        <v>42</v>
      </c>
      <c r="D217" s="100">
        <v>103</v>
      </c>
      <c r="E217" s="100">
        <v>96</v>
      </c>
      <c r="F217" s="100">
        <v>26</v>
      </c>
      <c r="G217" s="100">
        <v>10</v>
      </c>
      <c r="H217" s="100">
        <v>277</v>
      </c>
      <c r="I217" s="100">
        <v>2095</v>
      </c>
      <c r="J217" s="100">
        <v>4416</v>
      </c>
      <c r="K217" s="100">
        <v>5621</v>
      </c>
      <c r="L217" s="100">
        <v>2451</v>
      </c>
      <c r="M217" s="100">
        <v>1845</v>
      </c>
      <c r="N217" s="101">
        <v>16428</v>
      </c>
      <c r="O217" s="100">
        <v>50</v>
      </c>
      <c r="P217" s="100">
        <v>77</v>
      </c>
      <c r="Q217" s="100">
        <v>29</v>
      </c>
      <c r="R217" s="100">
        <v>15</v>
      </c>
      <c r="S217" s="100">
        <v>6</v>
      </c>
      <c r="T217" s="101">
        <v>177</v>
      </c>
      <c r="U217" s="100">
        <v>129</v>
      </c>
      <c r="V217" s="100">
        <v>261</v>
      </c>
      <c r="W217" s="100">
        <v>188</v>
      </c>
      <c r="X217" s="100">
        <v>35</v>
      </c>
      <c r="Y217" s="100">
        <v>18</v>
      </c>
      <c r="Z217" s="101">
        <v>631</v>
      </c>
      <c r="AA217" s="100">
        <v>2668</v>
      </c>
      <c r="AB217" s="100">
        <v>7939</v>
      </c>
      <c r="AC217" s="100">
        <v>12588</v>
      </c>
      <c r="AD217" s="100">
        <v>4264</v>
      </c>
      <c r="AE217" s="100">
        <v>3114</v>
      </c>
      <c r="AF217" s="101">
        <v>30573</v>
      </c>
      <c r="AG217" s="100">
        <v>5178</v>
      </c>
      <c r="AH217" s="100">
        <v>10474</v>
      </c>
      <c r="AI217" s="100">
        <v>10308</v>
      </c>
      <c r="AJ217" s="100">
        <v>3465</v>
      </c>
      <c r="AK217" s="100">
        <v>1718</v>
      </c>
      <c r="AL217" s="101">
        <v>31143</v>
      </c>
      <c r="AM217" s="102">
        <v>79229</v>
      </c>
    </row>
    <row r="218" spans="1:39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>
        <v>1</v>
      </c>
      <c r="J218" s="100"/>
      <c r="K218" s="100"/>
      <c r="L218" s="100"/>
      <c r="M218" s="100"/>
      <c r="N218" s="101">
        <v>1</v>
      </c>
      <c r="O218" s="100"/>
      <c r="P218" s="100"/>
      <c r="Q218" s="100"/>
      <c r="R218" s="100"/>
      <c r="S218" s="100"/>
      <c r="T218" s="101"/>
      <c r="U218" s="100"/>
      <c r="V218" s="100"/>
      <c r="W218" s="100"/>
      <c r="X218" s="100"/>
      <c r="Y218" s="100"/>
      <c r="Z218" s="101"/>
      <c r="AA218" s="100"/>
      <c r="AB218" s="100">
        <v>1</v>
      </c>
      <c r="AC218" s="100">
        <v>4</v>
      </c>
      <c r="AD218" s="100"/>
      <c r="AE218" s="100"/>
      <c r="AF218" s="101">
        <v>5</v>
      </c>
      <c r="AG218" s="100"/>
      <c r="AH218" s="100">
        <v>3</v>
      </c>
      <c r="AI218" s="100"/>
      <c r="AJ218" s="100"/>
      <c r="AK218" s="100"/>
      <c r="AL218" s="101">
        <v>3</v>
      </c>
      <c r="AM218" s="102">
        <v>9</v>
      </c>
    </row>
    <row r="219" spans="1:39" s="97" customFormat="1" x14ac:dyDescent="0.15">
      <c r="A219" s="87" t="s">
        <v>267</v>
      </c>
      <c r="B219" s="90"/>
      <c r="C219" s="90">
        <v>77</v>
      </c>
      <c r="D219" s="90">
        <v>157</v>
      </c>
      <c r="E219" s="90">
        <v>156</v>
      </c>
      <c r="F219" s="90">
        <v>45</v>
      </c>
      <c r="G219" s="90">
        <v>18</v>
      </c>
      <c r="H219" s="90">
        <v>453</v>
      </c>
      <c r="I219" s="90">
        <v>4848</v>
      </c>
      <c r="J219" s="90">
        <v>10642</v>
      </c>
      <c r="K219" s="90">
        <v>13767</v>
      </c>
      <c r="L219" s="90">
        <v>5915</v>
      </c>
      <c r="M219" s="90">
        <v>4534</v>
      </c>
      <c r="N219" s="103">
        <v>39706</v>
      </c>
      <c r="O219" s="90">
        <v>72</v>
      </c>
      <c r="P219" s="90">
        <v>124</v>
      </c>
      <c r="Q219" s="90">
        <v>56</v>
      </c>
      <c r="R219" s="90">
        <v>22</v>
      </c>
      <c r="S219" s="90">
        <v>9</v>
      </c>
      <c r="T219" s="103">
        <v>283</v>
      </c>
      <c r="U219" s="90">
        <v>232</v>
      </c>
      <c r="V219" s="90">
        <v>426</v>
      </c>
      <c r="W219" s="90">
        <v>292</v>
      </c>
      <c r="X219" s="90">
        <v>51</v>
      </c>
      <c r="Y219" s="90">
        <v>26</v>
      </c>
      <c r="Z219" s="103">
        <v>1027</v>
      </c>
      <c r="AA219" s="90">
        <v>5272</v>
      </c>
      <c r="AB219" s="90">
        <v>15417</v>
      </c>
      <c r="AC219" s="90">
        <v>23990</v>
      </c>
      <c r="AD219" s="90">
        <v>8393</v>
      </c>
      <c r="AE219" s="90">
        <v>6748</v>
      </c>
      <c r="AF219" s="103">
        <v>59820</v>
      </c>
      <c r="AG219" s="90">
        <v>10642</v>
      </c>
      <c r="AH219" s="90">
        <v>21170</v>
      </c>
      <c r="AI219" s="90">
        <v>20509</v>
      </c>
      <c r="AJ219" s="90">
        <v>6699</v>
      </c>
      <c r="AK219" s="90">
        <v>3548</v>
      </c>
      <c r="AL219" s="103">
        <v>62568</v>
      </c>
      <c r="AM219" s="90">
        <v>163857</v>
      </c>
    </row>
    <row r="220" spans="1:39" s="83" customFormat="1" x14ac:dyDescent="0.15">
      <c r="A220" s="86" t="s">
        <v>1</v>
      </c>
      <c r="B220" s="100" t="s">
        <v>198</v>
      </c>
      <c r="C220" s="100"/>
      <c r="D220" s="100">
        <v>2</v>
      </c>
      <c r="E220" s="100">
        <v>3</v>
      </c>
      <c r="F220" s="100">
        <v>2</v>
      </c>
      <c r="G220" s="100"/>
      <c r="H220" s="100">
        <v>7</v>
      </c>
      <c r="I220" s="100">
        <v>38</v>
      </c>
      <c r="J220" s="100">
        <v>115</v>
      </c>
      <c r="K220" s="100">
        <v>183</v>
      </c>
      <c r="L220" s="100">
        <v>118</v>
      </c>
      <c r="M220" s="100">
        <v>172</v>
      </c>
      <c r="N220" s="101">
        <v>626</v>
      </c>
      <c r="O220" s="100"/>
      <c r="P220" s="100"/>
      <c r="Q220" s="100"/>
      <c r="R220" s="100"/>
      <c r="S220" s="100"/>
      <c r="T220" s="101"/>
      <c r="U220" s="100">
        <v>3</v>
      </c>
      <c r="V220" s="100">
        <v>1</v>
      </c>
      <c r="W220" s="100">
        <v>3</v>
      </c>
      <c r="X220" s="100"/>
      <c r="Y220" s="100"/>
      <c r="Z220" s="101">
        <v>7</v>
      </c>
      <c r="AA220" s="100">
        <v>141</v>
      </c>
      <c r="AB220" s="100">
        <v>352</v>
      </c>
      <c r="AC220" s="100">
        <v>564</v>
      </c>
      <c r="AD220" s="100">
        <v>285</v>
      </c>
      <c r="AE220" s="100">
        <v>294</v>
      </c>
      <c r="AF220" s="101">
        <v>1636</v>
      </c>
      <c r="AG220" s="100">
        <v>151</v>
      </c>
      <c r="AH220" s="100">
        <v>309</v>
      </c>
      <c r="AI220" s="100">
        <v>331</v>
      </c>
      <c r="AJ220" s="100">
        <v>120</v>
      </c>
      <c r="AK220" s="100">
        <v>94</v>
      </c>
      <c r="AL220" s="101">
        <v>1005</v>
      </c>
      <c r="AM220" s="102">
        <v>3281</v>
      </c>
    </row>
    <row r="221" spans="1:39" s="83" customFormat="1" x14ac:dyDescent="0.15">
      <c r="A221" s="85"/>
      <c r="B221" s="100" t="s">
        <v>204</v>
      </c>
      <c r="C221" s="100">
        <v>1</v>
      </c>
      <c r="D221" s="100">
        <v>3</v>
      </c>
      <c r="E221" s="100">
        <v>3</v>
      </c>
      <c r="F221" s="100"/>
      <c r="G221" s="100"/>
      <c r="H221" s="100">
        <v>7</v>
      </c>
      <c r="I221" s="100">
        <v>40</v>
      </c>
      <c r="J221" s="100">
        <v>62</v>
      </c>
      <c r="K221" s="100">
        <v>127</v>
      </c>
      <c r="L221" s="100">
        <v>93</v>
      </c>
      <c r="M221" s="100">
        <v>108</v>
      </c>
      <c r="N221" s="101">
        <v>430</v>
      </c>
      <c r="O221" s="100">
        <v>1</v>
      </c>
      <c r="P221" s="100"/>
      <c r="Q221" s="100">
        <v>1</v>
      </c>
      <c r="R221" s="100"/>
      <c r="S221" s="100"/>
      <c r="T221" s="101">
        <v>2</v>
      </c>
      <c r="U221" s="100">
        <v>2</v>
      </c>
      <c r="V221" s="100">
        <v>5</v>
      </c>
      <c r="W221" s="100">
        <v>2</v>
      </c>
      <c r="X221" s="100"/>
      <c r="Y221" s="100"/>
      <c r="Z221" s="101">
        <v>9</v>
      </c>
      <c r="AA221" s="100">
        <v>147</v>
      </c>
      <c r="AB221" s="100">
        <v>422</v>
      </c>
      <c r="AC221" s="100">
        <v>597</v>
      </c>
      <c r="AD221" s="100">
        <v>248</v>
      </c>
      <c r="AE221" s="100">
        <v>251</v>
      </c>
      <c r="AF221" s="101">
        <v>1665</v>
      </c>
      <c r="AG221" s="100">
        <v>134</v>
      </c>
      <c r="AH221" s="100">
        <v>278</v>
      </c>
      <c r="AI221" s="100">
        <v>355</v>
      </c>
      <c r="AJ221" s="100">
        <v>126</v>
      </c>
      <c r="AK221" s="100">
        <v>88</v>
      </c>
      <c r="AL221" s="101">
        <v>981</v>
      </c>
      <c r="AM221" s="102">
        <v>3094</v>
      </c>
    </row>
    <row r="222" spans="1:39" s="97" customFormat="1" x14ac:dyDescent="0.15">
      <c r="A222" s="87" t="s">
        <v>268</v>
      </c>
      <c r="B222" s="90"/>
      <c r="C222" s="90">
        <v>1</v>
      </c>
      <c r="D222" s="90">
        <v>5</v>
      </c>
      <c r="E222" s="90">
        <v>6</v>
      </c>
      <c r="F222" s="90">
        <v>2</v>
      </c>
      <c r="G222" s="90"/>
      <c r="H222" s="90">
        <v>14</v>
      </c>
      <c r="I222" s="90">
        <v>78</v>
      </c>
      <c r="J222" s="90">
        <v>177</v>
      </c>
      <c r="K222" s="90">
        <v>310</v>
      </c>
      <c r="L222" s="90">
        <v>211</v>
      </c>
      <c r="M222" s="90">
        <v>280</v>
      </c>
      <c r="N222" s="103">
        <v>1056</v>
      </c>
      <c r="O222" s="90">
        <v>1</v>
      </c>
      <c r="P222" s="90"/>
      <c r="Q222" s="90">
        <v>1</v>
      </c>
      <c r="R222" s="90"/>
      <c r="S222" s="90"/>
      <c r="T222" s="103">
        <v>2</v>
      </c>
      <c r="U222" s="90">
        <v>5</v>
      </c>
      <c r="V222" s="90">
        <v>6</v>
      </c>
      <c r="W222" s="90">
        <v>5</v>
      </c>
      <c r="X222" s="90"/>
      <c r="Y222" s="90"/>
      <c r="Z222" s="103">
        <v>16</v>
      </c>
      <c r="AA222" s="90">
        <v>288</v>
      </c>
      <c r="AB222" s="90">
        <v>774</v>
      </c>
      <c r="AC222" s="90">
        <v>1161</v>
      </c>
      <c r="AD222" s="90">
        <v>533</v>
      </c>
      <c r="AE222" s="90">
        <v>545</v>
      </c>
      <c r="AF222" s="103">
        <v>3301</v>
      </c>
      <c r="AG222" s="90">
        <v>285</v>
      </c>
      <c r="AH222" s="90">
        <v>587</v>
      </c>
      <c r="AI222" s="90">
        <v>686</v>
      </c>
      <c r="AJ222" s="90">
        <v>246</v>
      </c>
      <c r="AK222" s="90">
        <v>182</v>
      </c>
      <c r="AL222" s="103">
        <v>1986</v>
      </c>
      <c r="AM222" s="90">
        <v>6375</v>
      </c>
    </row>
    <row r="223" spans="1:39" s="97" customFormat="1" x14ac:dyDescent="0.15">
      <c r="A223" s="98" t="s">
        <v>77</v>
      </c>
      <c r="B223" s="90"/>
      <c r="C223" s="90">
        <v>1288</v>
      </c>
      <c r="D223" s="90">
        <v>2322</v>
      </c>
      <c r="E223" s="90">
        <v>2644</v>
      </c>
      <c r="F223" s="90">
        <v>607</v>
      </c>
      <c r="G223" s="90">
        <v>323</v>
      </c>
      <c r="H223" s="90">
        <v>7184</v>
      </c>
      <c r="I223" s="90">
        <v>109510</v>
      </c>
      <c r="J223" s="90">
        <v>300024</v>
      </c>
      <c r="K223" s="90">
        <v>404433</v>
      </c>
      <c r="L223" s="90">
        <v>168262</v>
      </c>
      <c r="M223" s="90">
        <v>127397</v>
      </c>
      <c r="N223" s="103">
        <v>1109626</v>
      </c>
      <c r="O223" s="90">
        <v>1993</v>
      </c>
      <c r="P223" s="90">
        <v>4246</v>
      </c>
      <c r="Q223" s="90">
        <v>2792</v>
      </c>
      <c r="R223" s="90">
        <v>658</v>
      </c>
      <c r="S223" s="90">
        <v>189</v>
      </c>
      <c r="T223" s="103">
        <v>9878</v>
      </c>
      <c r="U223" s="90">
        <v>5892</v>
      </c>
      <c r="V223" s="90">
        <v>10739</v>
      </c>
      <c r="W223" s="90">
        <v>7105</v>
      </c>
      <c r="X223" s="90">
        <v>1434</v>
      </c>
      <c r="Y223" s="90">
        <v>527</v>
      </c>
      <c r="Z223" s="103">
        <v>25697</v>
      </c>
      <c r="AA223" s="90">
        <v>91874</v>
      </c>
      <c r="AB223" s="90">
        <v>247770</v>
      </c>
      <c r="AC223" s="90">
        <v>456977</v>
      </c>
      <c r="AD223" s="90">
        <v>174511</v>
      </c>
      <c r="AE223" s="90">
        <v>152543</v>
      </c>
      <c r="AF223" s="103">
        <v>1123675</v>
      </c>
      <c r="AG223" s="90">
        <v>197680</v>
      </c>
      <c r="AH223" s="90">
        <v>451787</v>
      </c>
      <c r="AI223" s="90">
        <v>422266</v>
      </c>
      <c r="AJ223" s="90">
        <v>135595</v>
      </c>
      <c r="AK223" s="90">
        <v>73323</v>
      </c>
      <c r="AL223" s="103">
        <v>1280651</v>
      </c>
      <c r="AM223" s="90">
        <v>3556711</v>
      </c>
    </row>
  </sheetData>
  <mergeCells count="21">
    <mergeCell ref="AG2:AG3"/>
    <mergeCell ref="AB2:AE3"/>
    <mergeCell ref="AF2:AF4"/>
    <mergeCell ref="O2:O3"/>
    <mergeCell ref="AH2:AK3"/>
    <mergeCell ref="T2:T4"/>
    <mergeCell ref="A1:B3"/>
    <mergeCell ref="C1:AM1"/>
    <mergeCell ref="C2:C3"/>
    <mergeCell ref="D2:G3"/>
    <mergeCell ref="H2:H4"/>
    <mergeCell ref="V2:Y3"/>
    <mergeCell ref="J2:M3"/>
    <mergeCell ref="AM2:AM4"/>
    <mergeCell ref="Z2:Z4"/>
    <mergeCell ref="AA2:AA3"/>
    <mergeCell ref="I2:I3"/>
    <mergeCell ref="U2:U3"/>
    <mergeCell ref="N2:N4"/>
    <mergeCell ref="AL2:AL4"/>
    <mergeCell ref="P2:S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16" t="s">
        <v>290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27"/>
    </row>
    <row r="2" spans="1:35" ht="10.5" customHeight="1" x14ac:dyDescent="0.15">
      <c r="A2" s="118" t="s">
        <v>80</v>
      </c>
      <c r="B2" s="118" t="s">
        <v>67</v>
      </c>
      <c r="C2" s="121" t="s">
        <v>66</v>
      </c>
      <c r="D2" s="122"/>
      <c r="E2" s="122"/>
      <c r="F2" s="122"/>
      <c r="G2" s="122"/>
      <c r="H2" s="122"/>
      <c r="I2" s="129" t="s">
        <v>78</v>
      </c>
      <c r="J2" s="121" t="s">
        <v>65</v>
      </c>
      <c r="K2" s="122"/>
      <c r="L2" s="122"/>
      <c r="M2" s="122"/>
      <c r="N2" s="122"/>
      <c r="O2" s="122"/>
      <c r="P2" s="129" t="s">
        <v>79</v>
      </c>
      <c r="Q2" s="123" t="s">
        <v>77</v>
      </c>
    </row>
    <row r="3" spans="1:35" x14ac:dyDescent="0.15">
      <c r="A3" s="119"/>
      <c r="B3" s="11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0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0"/>
      <c r="Q3" s="124"/>
    </row>
    <row r="4" spans="1:35" x14ac:dyDescent="0.15">
      <c r="A4" s="18" t="s">
        <v>81</v>
      </c>
      <c r="B4" s="30" t="s">
        <v>62</v>
      </c>
      <c r="C4" s="10">
        <v>64</v>
      </c>
      <c r="D4" s="10">
        <v>10698</v>
      </c>
      <c r="E4" s="10">
        <v>90</v>
      </c>
      <c r="F4" s="10">
        <v>310</v>
      </c>
      <c r="G4" s="10">
        <v>8532</v>
      </c>
      <c r="H4" s="10">
        <v>11287</v>
      </c>
      <c r="I4" s="46">
        <v>30981</v>
      </c>
      <c r="J4" s="10">
        <v>6</v>
      </c>
      <c r="K4" s="10">
        <v>1126</v>
      </c>
      <c r="L4" s="10">
        <v>10</v>
      </c>
      <c r="M4" s="10">
        <v>16</v>
      </c>
      <c r="N4" s="10">
        <v>717</v>
      </c>
      <c r="O4" s="10">
        <v>1240</v>
      </c>
      <c r="P4" s="46">
        <v>3115</v>
      </c>
      <c r="Q4" s="10">
        <v>34096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770</v>
      </c>
      <c r="D5" s="10">
        <v>178548</v>
      </c>
      <c r="E5" s="10">
        <v>1357</v>
      </c>
      <c r="F5" s="10">
        <v>3193</v>
      </c>
      <c r="G5" s="10">
        <v>57597</v>
      </c>
      <c r="H5" s="10">
        <v>121658</v>
      </c>
      <c r="I5" s="46">
        <v>363123</v>
      </c>
      <c r="J5" s="10">
        <v>137</v>
      </c>
      <c r="K5" s="10">
        <v>33972</v>
      </c>
      <c r="L5" s="10">
        <v>396</v>
      </c>
      <c r="M5" s="10">
        <v>563</v>
      </c>
      <c r="N5" s="10">
        <v>16448</v>
      </c>
      <c r="O5" s="10">
        <v>40592</v>
      </c>
      <c r="P5" s="46">
        <v>92108</v>
      </c>
      <c r="Q5" s="10">
        <v>455231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59</v>
      </c>
      <c r="D6" s="10">
        <v>11743</v>
      </c>
      <c r="E6" s="12">
        <v>65</v>
      </c>
      <c r="F6" s="12">
        <v>293</v>
      </c>
      <c r="G6" s="10">
        <v>18833</v>
      </c>
      <c r="H6" s="12">
        <v>16463</v>
      </c>
      <c r="I6" s="46">
        <v>47456</v>
      </c>
      <c r="J6" s="12">
        <v>3</v>
      </c>
      <c r="K6" s="12">
        <v>1413</v>
      </c>
      <c r="L6" s="12">
        <v>10</v>
      </c>
      <c r="M6" s="12">
        <v>35</v>
      </c>
      <c r="N6" s="12">
        <v>2274</v>
      </c>
      <c r="O6" s="10">
        <v>2276</v>
      </c>
      <c r="P6" s="46">
        <v>6011</v>
      </c>
      <c r="Q6" s="10">
        <v>53467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58" t="s">
        <v>81</v>
      </c>
      <c r="B7" s="159"/>
      <c r="C7" s="16">
        <v>893</v>
      </c>
      <c r="D7" s="16">
        <v>200989</v>
      </c>
      <c r="E7" s="16">
        <v>1512</v>
      </c>
      <c r="F7" s="16">
        <v>3796</v>
      </c>
      <c r="G7" s="16">
        <v>84962</v>
      </c>
      <c r="H7" s="16">
        <v>149408</v>
      </c>
      <c r="I7" s="47">
        <v>441560</v>
      </c>
      <c r="J7" s="16">
        <v>146</v>
      </c>
      <c r="K7" s="16">
        <v>36511</v>
      </c>
      <c r="L7" s="16">
        <v>416</v>
      </c>
      <c r="M7" s="16">
        <v>614</v>
      </c>
      <c r="N7" s="16">
        <v>19439</v>
      </c>
      <c r="O7" s="16">
        <v>44108</v>
      </c>
      <c r="P7" s="47">
        <v>101234</v>
      </c>
      <c r="Q7" s="16">
        <v>542794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111</v>
      </c>
      <c r="D8" s="10">
        <v>66347</v>
      </c>
      <c r="E8" s="10">
        <v>856</v>
      </c>
      <c r="F8" s="10">
        <v>1414</v>
      </c>
      <c r="G8" s="10">
        <v>23627</v>
      </c>
      <c r="H8" s="10">
        <v>54492</v>
      </c>
      <c r="I8" s="46">
        <v>146847</v>
      </c>
      <c r="J8" s="10">
        <v>35</v>
      </c>
      <c r="K8" s="10">
        <v>12682</v>
      </c>
      <c r="L8" s="10">
        <v>329</v>
      </c>
      <c r="M8" s="10">
        <v>337</v>
      </c>
      <c r="N8" s="10">
        <v>5285</v>
      </c>
      <c r="O8" s="10">
        <v>17295</v>
      </c>
      <c r="P8" s="46">
        <v>35963</v>
      </c>
      <c r="Q8" s="10">
        <v>182810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46</v>
      </c>
      <c r="D9" s="10">
        <v>10110</v>
      </c>
      <c r="E9" s="10">
        <v>60</v>
      </c>
      <c r="F9" s="10">
        <v>264</v>
      </c>
      <c r="G9" s="10">
        <v>11381</v>
      </c>
      <c r="H9" s="10">
        <v>12700</v>
      </c>
      <c r="I9" s="46">
        <v>34561</v>
      </c>
      <c r="J9" s="10">
        <v>14</v>
      </c>
      <c r="K9" s="10">
        <v>2151</v>
      </c>
      <c r="L9" s="10">
        <v>23</v>
      </c>
      <c r="M9" s="10">
        <v>58</v>
      </c>
      <c r="N9" s="10">
        <v>2123</v>
      </c>
      <c r="O9" s="10">
        <v>3294</v>
      </c>
      <c r="P9" s="46">
        <v>7663</v>
      </c>
      <c r="Q9" s="10">
        <v>42224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15</v>
      </c>
      <c r="D10" s="10">
        <v>2106</v>
      </c>
      <c r="E10" s="10">
        <v>21</v>
      </c>
      <c r="F10" s="10">
        <v>61</v>
      </c>
      <c r="G10" s="10">
        <v>2049</v>
      </c>
      <c r="H10" s="10">
        <v>2565</v>
      </c>
      <c r="I10" s="46">
        <v>6817</v>
      </c>
      <c r="J10" s="10">
        <v>5</v>
      </c>
      <c r="K10" s="10">
        <v>268</v>
      </c>
      <c r="L10" s="10">
        <v>2</v>
      </c>
      <c r="M10" s="10">
        <v>6</v>
      </c>
      <c r="N10" s="10">
        <v>284</v>
      </c>
      <c r="O10" s="10">
        <v>475</v>
      </c>
      <c r="P10" s="46">
        <v>1040</v>
      </c>
      <c r="Q10" s="10">
        <v>7857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9</v>
      </c>
      <c r="D11" s="10">
        <v>2234</v>
      </c>
      <c r="E11" s="10">
        <v>44</v>
      </c>
      <c r="F11" s="10">
        <v>78</v>
      </c>
      <c r="G11" s="10">
        <v>1646</v>
      </c>
      <c r="H11" s="10">
        <v>3548</v>
      </c>
      <c r="I11" s="46">
        <v>7559</v>
      </c>
      <c r="J11" s="10">
        <v>3</v>
      </c>
      <c r="K11" s="10">
        <v>479</v>
      </c>
      <c r="L11" s="10">
        <v>20</v>
      </c>
      <c r="M11" s="10">
        <v>9</v>
      </c>
      <c r="N11" s="10">
        <v>385</v>
      </c>
      <c r="O11" s="10">
        <v>1204</v>
      </c>
      <c r="P11" s="46">
        <v>2100</v>
      </c>
      <c r="Q11" s="10">
        <v>9659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12</v>
      </c>
      <c r="D12" s="10">
        <v>1301</v>
      </c>
      <c r="E12" s="10">
        <v>18</v>
      </c>
      <c r="F12" s="10">
        <v>30</v>
      </c>
      <c r="G12" s="10">
        <v>1101</v>
      </c>
      <c r="H12" s="10">
        <v>1676</v>
      </c>
      <c r="I12" s="46">
        <v>4138</v>
      </c>
      <c r="J12" s="12"/>
      <c r="K12" s="10">
        <v>245</v>
      </c>
      <c r="L12" s="10">
        <v>17</v>
      </c>
      <c r="M12" s="10">
        <v>7</v>
      </c>
      <c r="N12" s="10">
        <v>198</v>
      </c>
      <c r="O12" s="10">
        <v>392</v>
      </c>
      <c r="P12" s="46">
        <v>859</v>
      </c>
      <c r="Q12" s="10">
        <v>4997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15</v>
      </c>
      <c r="D13" s="10">
        <v>2252</v>
      </c>
      <c r="E13" s="10">
        <v>30</v>
      </c>
      <c r="F13" s="10">
        <v>66</v>
      </c>
      <c r="G13" s="10">
        <v>4128</v>
      </c>
      <c r="H13" s="10">
        <v>3386</v>
      </c>
      <c r="I13" s="46">
        <v>9877</v>
      </c>
      <c r="J13" s="10">
        <v>4</v>
      </c>
      <c r="K13" s="10">
        <v>497</v>
      </c>
      <c r="L13" s="10">
        <v>11</v>
      </c>
      <c r="M13" s="10">
        <v>14</v>
      </c>
      <c r="N13" s="10">
        <v>726</v>
      </c>
      <c r="O13" s="10">
        <v>983</v>
      </c>
      <c r="P13" s="46">
        <v>2235</v>
      </c>
      <c r="Q13" s="10">
        <v>12112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67</v>
      </c>
      <c r="D14" s="10">
        <v>15044</v>
      </c>
      <c r="E14" s="10">
        <v>119</v>
      </c>
      <c r="F14" s="10">
        <v>403</v>
      </c>
      <c r="G14" s="10">
        <v>21340</v>
      </c>
      <c r="H14" s="10">
        <v>19955</v>
      </c>
      <c r="I14" s="46">
        <v>56928</v>
      </c>
      <c r="J14" s="10">
        <v>6</v>
      </c>
      <c r="K14" s="10">
        <v>1894</v>
      </c>
      <c r="L14" s="10">
        <v>27</v>
      </c>
      <c r="M14" s="10">
        <v>44</v>
      </c>
      <c r="N14" s="10">
        <v>2906</v>
      </c>
      <c r="O14" s="10">
        <v>2793</v>
      </c>
      <c r="P14" s="46">
        <v>7670</v>
      </c>
      <c r="Q14" s="10">
        <v>64598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456</v>
      </c>
      <c r="D15" s="10">
        <v>55363</v>
      </c>
      <c r="E15" s="10">
        <v>655</v>
      </c>
      <c r="F15" s="10">
        <v>1735</v>
      </c>
      <c r="G15" s="10">
        <v>68518</v>
      </c>
      <c r="H15" s="10">
        <v>79853</v>
      </c>
      <c r="I15" s="46">
        <v>206580</v>
      </c>
      <c r="J15" s="10">
        <v>64</v>
      </c>
      <c r="K15" s="10">
        <v>5138</v>
      </c>
      <c r="L15" s="10">
        <v>119</v>
      </c>
      <c r="M15" s="10">
        <v>243</v>
      </c>
      <c r="N15" s="10">
        <v>5083</v>
      </c>
      <c r="O15" s="10">
        <v>10144</v>
      </c>
      <c r="P15" s="46">
        <v>20791</v>
      </c>
      <c r="Q15" s="10">
        <v>227371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10</v>
      </c>
      <c r="D16" s="10">
        <v>1202</v>
      </c>
      <c r="E16" s="10">
        <v>4</v>
      </c>
      <c r="F16" s="10">
        <v>41</v>
      </c>
      <c r="G16" s="10">
        <v>2274</v>
      </c>
      <c r="H16" s="10">
        <v>2060</v>
      </c>
      <c r="I16" s="46">
        <v>5591</v>
      </c>
      <c r="J16" s="10">
        <v>1</v>
      </c>
      <c r="K16" s="10">
        <v>168</v>
      </c>
      <c r="L16" s="10">
        <v>1</v>
      </c>
      <c r="M16" s="10">
        <v>5</v>
      </c>
      <c r="N16" s="10">
        <v>328</v>
      </c>
      <c r="O16" s="10">
        <v>379</v>
      </c>
      <c r="P16" s="46">
        <v>882</v>
      </c>
      <c r="Q16" s="10">
        <v>6473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25</v>
      </c>
      <c r="D17" s="10">
        <v>5451</v>
      </c>
      <c r="E17" s="10">
        <v>91</v>
      </c>
      <c r="F17" s="10">
        <v>197</v>
      </c>
      <c r="G17" s="10">
        <v>4617</v>
      </c>
      <c r="H17" s="10">
        <v>8863</v>
      </c>
      <c r="I17" s="46">
        <v>19244</v>
      </c>
      <c r="J17" s="10">
        <v>4</v>
      </c>
      <c r="K17" s="10">
        <v>1645</v>
      </c>
      <c r="L17" s="10">
        <v>63</v>
      </c>
      <c r="M17" s="10">
        <v>47</v>
      </c>
      <c r="N17" s="10">
        <v>1432</v>
      </c>
      <c r="O17" s="10">
        <v>3517</v>
      </c>
      <c r="P17" s="46">
        <v>6708</v>
      </c>
      <c r="Q17" s="10">
        <v>25952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58" t="s">
        <v>82</v>
      </c>
      <c r="B18" s="159" t="s">
        <v>0</v>
      </c>
      <c r="C18" s="16">
        <v>766</v>
      </c>
      <c r="D18" s="16">
        <v>161410</v>
      </c>
      <c r="E18" s="16">
        <v>1898</v>
      </c>
      <c r="F18" s="16">
        <v>4289</v>
      </c>
      <c r="G18" s="16">
        <v>140681</v>
      </c>
      <c r="H18" s="16">
        <v>189098</v>
      </c>
      <c r="I18" s="47">
        <v>498142</v>
      </c>
      <c r="J18" s="16">
        <v>136</v>
      </c>
      <c r="K18" s="16">
        <v>25167</v>
      </c>
      <c r="L18" s="16">
        <v>612</v>
      </c>
      <c r="M18" s="16">
        <v>770</v>
      </c>
      <c r="N18" s="16">
        <v>18750</v>
      </c>
      <c r="O18" s="16">
        <v>40476</v>
      </c>
      <c r="P18" s="47">
        <v>85911</v>
      </c>
      <c r="Q18" s="16">
        <v>584053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27</v>
      </c>
      <c r="D19" s="10">
        <v>3267</v>
      </c>
      <c r="E19" s="10">
        <v>24</v>
      </c>
      <c r="F19" s="10">
        <v>37</v>
      </c>
      <c r="G19" s="10">
        <v>2450</v>
      </c>
      <c r="H19" s="10">
        <v>2369</v>
      </c>
      <c r="I19" s="46">
        <v>8174</v>
      </c>
      <c r="J19" s="10">
        <v>2</v>
      </c>
      <c r="K19" s="10">
        <v>364</v>
      </c>
      <c r="L19" s="10">
        <v>6</v>
      </c>
      <c r="M19" s="10">
        <v>10</v>
      </c>
      <c r="N19" s="10">
        <v>239</v>
      </c>
      <c r="O19" s="10">
        <v>402</v>
      </c>
      <c r="P19" s="46">
        <v>1023</v>
      </c>
      <c r="Q19" s="10">
        <v>9197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27</v>
      </c>
      <c r="D20" s="10">
        <v>1853</v>
      </c>
      <c r="E20" s="10">
        <v>29</v>
      </c>
      <c r="F20" s="10">
        <v>53</v>
      </c>
      <c r="G20" s="10">
        <v>3826</v>
      </c>
      <c r="H20" s="10">
        <v>2246</v>
      </c>
      <c r="I20" s="46">
        <v>8034</v>
      </c>
      <c r="J20" s="10">
        <v>4</v>
      </c>
      <c r="K20" s="10">
        <v>472</v>
      </c>
      <c r="L20" s="10">
        <v>12</v>
      </c>
      <c r="M20" s="10">
        <v>12</v>
      </c>
      <c r="N20" s="10">
        <v>900</v>
      </c>
      <c r="O20" s="10">
        <v>683</v>
      </c>
      <c r="P20" s="46">
        <v>2083</v>
      </c>
      <c r="Q20" s="10">
        <v>10117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3</v>
      </c>
      <c r="D21" s="10">
        <v>2543</v>
      </c>
      <c r="E21" s="10">
        <v>4</v>
      </c>
      <c r="F21" s="10">
        <v>7</v>
      </c>
      <c r="G21" s="10">
        <v>1777</v>
      </c>
      <c r="H21" s="10">
        <v>705</v>
      </c>
      <c r="I21" s="46">
        <v>5039</v>
      </c>
      <c r="J21" s="10">
        <v>1</v>
      </c>
      <c r="K21" s="10">
        <v>249</v>
      </c>
      <c r="L21" s="12"/>
      <c r="M21" s="10">
        <v>2</v>
      </c>
      <c r="N21" s="10">
        <v>147</v>
      </c>
      <c r="O21" s="10">
        <v>100</v>
      </c>
      <c r="P21" s="46">
        <v>499</v>
      </c>
      <c r="Q21" s="10">
        <v>5538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7</v>
      </c>
      <c r="D22" s="10">
        <v>1659</v>
      </c>
      <c r="E22" s="10">
        <v>10</v>
      </c>
      <c r="F22" s="10">
        <v>7</v>
      </c>
      <c r="G22" s="10">
        <v>333</v>
      </c>
      <c r="H22" s="10">
        <v>406</v>
      </c>
      <c r="I22" s="46">
        <v>2422</v>
      </c>
      <c r="J22" s="12"/>
      <c r="K22" s="10">
        <v>153</v>
      </c>
      <c r="L22" s="10"/>
      <c r="M22" s="12">
        <v>5</v>
      </c>
      <c r="N22" s="10">
        <v>75</v>
      </c>
      <c r="O22" s="10">
        <v>102</v>
      </c>
      <c r="P22" s="46">
        <v>335</v>
      </c>
      <c r="Q22" s="10">
        <v>2757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4</v>
      </c>
      <c r="D23" s="10">
        <v>494</v>
      </c>
      <c r="E23" s="10">
        <v>7</v>
      </c>
      <c r="F23" s="10">
        <v>19</v>
      </c>
      <c r="G23" s="10">
        <v>1789</v>
      </c>
      <c r="H23" s="10">
        <v>766</v>
      </c>
      <c r="I23" s="46">
        <v>3079</v>
      </c>
      <c r="J23" s="12"/>
      <c r="K23" s="10">
        <v>43</v>
      </c>
      <c r="L23" s="12">
        <v>1</v>
      </c>
      <c r="M23" s="10"/>
      <c r="N23" s="10">
        <v>123</v>
      </c>
      <c r="O23" s="10">
        <v>88</v>
      </c>
      <c r="P23" s="46">
        <v>255</v>
      </c>
      <c r="Q23" s="10">
        <v>3334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65</v>
      </c>
      <c r="D24" s="10">
        <v>3503</v>
      </c>
      <c r="E24" s="10">
        <v>56</v>
      </c>
      <c r="F24" s="10">
        <v>108</v>
      </c>
      <c r="G24" s="10">
        <v>8895</v>
      </c>
      <c r="H24" s="10">
        <v>5708</v>
      </c>
      <c r="I24" s="46">
        <v>18335</v>
      </c>
      <c r="J24" s="10">
        <v>9</v>
      </c>
      <c r="K24" s="10">
        <v>566</v>
      </c>
      <c r="L24" s="10">
        <v>12</v>
      </c>
      <c r="M24" s="10">
        <v>17</v>
      </c>
      <c r="N24" s="10">
        <v>1021</v>
      </c>
      <c r="O24" s="10">
        <v>1051</v>
      </c>
      <c r="P24" s="46">
        <v>2676</v>
      </c>
      <c r="Q24" s="10">
        <v>21011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6</v>
      </c>
      <c r="D25" s="10">
        <v>403</v>
      </c>
      <c r="E25" s="10">
        <v>3</v>
      </c>
      <c r="F25" s="10">
        <v>3</v>
      </c>
      <c r="G25" s="10">
        <v>644</v>
      </c>
      <c r="H25" s="10">
        <v>409</v>
      </c>
      <c r="I25" s="46">
        <v>1468</v>
      </c>
      <c r="J25" s="10">
        <v>2</v>
      </c>
      <c r="K25" s="10">
        <v>45</v>
      </c>
      <c r="L25" s="12"/>
      <c r="M25" s="10">
        <v>1</v>
      </c>
      <c r="N25" s="10">
        <v>62</v>
      </c>
      <c r="O25" s="10">
        <v>115</v>
      </c>
      <c r="P25" s="46">
        <v>225</v>
      </c>
      <c r="Q25" s="10">
        <v>1693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45</v>
      </c>
      <c r="D26" s="10">
        <v>5519</v>
      </c>
      <c r="E26" s="10">
        <v>71</v>
      </c>
      <c r="F26" s="10">
        <v>156</v>
      </c>
      <c r="G26" s="10">
        <v>5875</v>
      </c>
      <c r="H26" s="10">
        <v>8283</v>
      </c>
      <c r="I26" s="46">
        <v>19949</v>
      </c>
      <c r="J26" s="10">
        <v>1</v>
      </c>
      <c r="K26" s="10">
        <v>669</v>
      </c>
      <c r="L26" s="12">
        <v>13</v>
      </c>
      <c r="M26" s="10">
        <v>11</v>
      </c>
      <c r="N26" s="10">
        <v>782</v>
      </c>
      <c r="O26" s="10">
        <v>1415</v>
      </c>
      <c r="P26" s="46">
        <v>2891</v>
      </c>
      <c r="Q26" s="10">
        <v>22840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76</v>
      </c>
      <c r="D27" s="10">
        <v>7063</v>
      </c>
      <c r="E27" s="10">
        <v>106</v>
      </c>
      <c r="F27" s="10">
        <v>199</v>
      </c>
      <c r="G27" s="10">
        <v>9701</v>
      </c>
      <c r="H27" s="10">
        <v>11911</v>
      </c>
      <c r="I27" s="46">
        <v>29056</v>
      </c>
      <c r="J27" s="10">
        <v>11</v>
      </c>
      <c r="K27" s="10">
        <v>620</v>
      </c>
      <c r="L27" s="10">
        <v>16</v>
      </c>
      <c r="M27" s="10">
        <v>18</v>
      </c>
      <c r="N27" s="10">
        <v>973</v>
      </c>
      <c r="O27" s="10">
        <v>1952</v>
      </c>
      <c r="P27" s="46">
        <v>3590</v>
      </c>
      <c r="Q27" s="10">
        <v>32646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20</v>
      </c>
      <c r="D28" s="10">
        <v>2974</v>
      </c>
      <c r="E28" s="10">
        <v>57</v>
      </c>
      <c r="F28" s="10">
        <v>72</v>
      </c>
      <c r="G28" s="10">
        <v>2745</v>
      </c>
      <c r="H28" s="10">
        <v>4349</v>
      </c>
      <c r="I28" s="46">
        <v>10217</v>
      </c>
      <c r="J28" s="12">
        <v>4</v>
      </c>
      <c r="K28" s="10">
        <v>326</v>
      </c>
      <c r="L28" s="10">
        <v>15</v>
      </c>
      <c r="M28" s="10">
        <v>13</v>
      </c>
      <c r="N28" s="10">
        <v>314</v>
      </c>
      <c r="O28" s="10">
        <v>854</v>
      </c>
      <c r="P28" s="46">
        <v>1526</v>
      </c>
      <c r="Q28" s="10">
        <v>11743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108</v>
      </c>
      <c r="E29" s="10">
        <v>1</v>
      </c>
      <c r="F29" s="10">
        <v>4</v>
      </c>
      <c r="G29" s="10">
        <v>422</v>
      </c>
      <c r="H29" s="10">
        <v>147</v>
      </c>
      <c r="I29" s="46">
        <v>682</v>
      </c>
      <c r="J29" s="12"/>
      <c r="K29" s="10">
        <v>4</v>
      </c>
      <c r="L29" s="12"/>
      <c r="M29" s="12"/>
      <c r="N29" s="10">
        <v>28</v>
      </c>
      <c r="O29" s="10">
        <v>4</v>
      </c>
      <c r="P29" s="46">
        <v>36</v>
      </c>
      <c r="Q29" s="10">
        <v>718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12</v>
      </c>
      <c r="D30" s="10">
        <v>2064</v>
      </c>
      <c r="E30" s="10">
        <v>16</v>
      </c>
      <c r="F30" s="10">
        <v>24</v>
      </c>
      <c r="G30" s="10">
        <v>1067</v>
      </c>
      <c r="H30" s="10">
        <v>1091</v>
      </c>
      <c r="I30" s="46">
        <v>4274</v>
      </c>
      <c r="J30" s="12">
        <v>2</v>
      </c>
      <c r="K30" s="10">
        <v>241</v>
      </c>
      <c r="L30" s="12">
        <v>1</v>
      </c>
      <c r="M30" s="10">
        <v>4</v>
      </c>
      <c r="N30" s="10">
        <v>179</v>
      </c>
      <c r="O30" s="10">
        <v>198</v>
      </c>
      <c r="P30" s="46">
        <v>625</v>
      </c>
      <c r="Q30" s="10">
        <v>4899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139</v>
      </c>
      <c r="E31" s="10"/>
      <c r="F31" s="10">
        <v>4</v>
      </c>
      <c r="G31" s="10">
        <v>769</v>
      </c>
      <c r="H31" s="10">
        <v>188</v>
      </c>
      <c r="I31" s="46">
        <v>1101</v>
      </c>
      <c r="J31" s="12"/>
      <c r="K31" s="10"/>
      <c r="L31" s="12"/>
      <c r="M31" s="10"/>
      <c r="N31" s="10">
        <v>3</v>
      </c>
      <c r="O31" s="10"/>
      <c r="P31" s="46">
        <v>3</v>
      </c>
      <c r="Q31" s="10">
        <v>1104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78</v>
      </c>
      <c r="D32" s="10">
        <v>10906</v>
      </c>
      <c r="E32" s="10">
        <v>201</v>
      </c>
      <c r="F32" s="10">
        <v>292</v>
      </c>
      <c r="G32" s="10">
        <v>10986</v>
      </c>
      <c r="H32" s="10">
        <v>12422</v>
      </c>
      <c r="I32" s="46">
        <v>34885</v>
      </c>
      <c r="J32" s="12">
        <v>13</v>
      </c>
      <c r="K32" s="10">
        <v>1835</v>
      </c>
      <c r="L32" s="12">
        <v>61</v>
      </c>
      <c r="M32" s="10">
        <v>55</v>
      </c>
      <c r="N32" s="10">
        <v>1776</v>
      </c>
      <c r="O32" s="10">
        <v>2843</v>
      </c>
      <c r="P32" s="46">
        <v>6583</v>
      </c>
      <c r="Q32" s="10">
        <v>41468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13</v>
      </c>
      <c r="D33" s="10">
        <v>2077</v>
      </c>
      <c r="E33" s="10">
        <v>26</v>
      </c>
      <c r="F33" s="10">
        <v>47</v>
      </c>
      <c r="G33" s="10">
        <v>909</v>
      </c>
      <c r="H33" s="10">
        <v>1663</v>
      </c>
      <c r="I33" s="46">
        <v>4735</v>
      </c>
      <c r="J33" s="10"/>
      <c r="K33" s="10">
        <v>94</v>
      </c>
      <c r="L33" s="10">
        <v>3</v>
      </c>
      <c r="M33" s="10">
        <v>1</v>
      </c>
      <c r="N33" s="10">
        <v>55</v>
      </c>
      <c r="O33" s="10">
        <v>96</v>
      </c>
      <c r="P33" s="46">
        <v>249</v>
      </c>
      <c r="Q33" s="10">
        <v>4984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244</v>
      </c>
      <c r="D34" s="10">
        <v>16702</v>
      </c>
      <c r="E34" s="10">
        <v>154</v>
      </c>
      <c r="F34" s="10">
        <v>619</v>
      </c>
      <c r="G34" s="10">
        <v>37549</v>
      </c>
      <c r="H34" s="10">
        <v>28607</v>
      </c>
      <c r="I34" s="46">
        <v>83875</v>
      </c>
      <c r="J34" s="10">
        <v>63</v>
      </c>
      <c r="K34" s="10">
        <v>4612</v>
      </c>
      <c r="L34" s="10">
        <v>71</v>
      </c>
      <c r="M34" s="10">
        <v>153</v>
      </c>
      <c r="N34" s="10">
        <v>8537</v>
      </c>
      <c r="O34" s="10">
        <v>10253</v>
      </c>
      <c r="P34" s="46">
        <v>23689</v>
      </c>
      <c r="Q34" s="10">
        <v>107564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/>
      <c r="D35" s="10">
        <v>342</v>
      </c>
      <c r="E35" s="12">
        <v>1</v>
      </c>
      <c r="F35" s="10">
        <v>3</v>
      </c>
      <c r="G35" s="10">
        <v>275</v>
      </c>
      <c r="H35" s="10">
        <v>144</v>
      </c>
      <c r="I35" s="46">
        <v>765</v>
      </c>
      <c r="J35" s="12"/>
      <c r="K35" s="10">
        <v>43</v>
      </c>
      <c r="L35" s="10"/>
      <c r="M35" s="12"/>
      <c r="N35" s="10">
        <v>32</v>
      </c>
      <c r="O35" s="10">
        <v>6</v>
      </c>
      <c r="P35" s="46">
        <v>81</v>
      </c>
      <c r="Q35" s="10">
        <v>846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29</v>
      </c>
      <c r="D36" s="10">
        <v>973</v>
      </c>
      <c r="E36" s="10">
        <v>8</v>
      </c>
      <c r="F36" s="10">
        <v>41</v>
      </c>
      <c r="G36" s="10">
        <v>4101</v>
      </c>
      <c r="H36" s="10">
        <v>2279</v>
      </c>
      <c r="I36" s="46">
        <v>7431</v>
      </c>
      <c r="J36" s="10">
        <v>2</v>
      </c>
      <c r="K36" s="10">
        <v>339</v>
      </c>
      <c r="L36" s="10">
        <v>2</v>
      </c>
      <c r="M36" s="10">
        <v>2</v>
      </c>
      <c r="N36" s="10">
        <v>785</v>
      </c>
      <c r="O36" s="10">
        <v>863</v>
      </c>
      <c r="P36" s="46">
        <v>1993</v>
      </c>
      <c r="Q36" s="10">
        <v>9424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46</v>
      </c>
      <c r="D37" s="10">
        <v>3606</v>
      </c>
      <c r="E37" s="10">
        <v>62</v>
      </c>
      <c r="F37" s="10">
        <v>66</v>
      </c>
      <c r="G37" s="10">
        <v>7344</v>
      </c>
      <c r="H37" s="10">
        <v>4878</v>
      </c>
      <c r="I37" s="46">
        <v>16002</v>
      </c>
      <c r="J37" s="10">
        <v>3</v>
      </c>
      <c r="K37" s="10">
        <v>988</v>
      </c>
      <c r="L37" s="10">
        <v>9</v>
      </c>
      <c r="M37" s="10">
        <v>10</v>
      </c>
      <c r="N37" s="10">
        <v>1303</v>
      </c>
      <c r="O37" s="10">
        <v>1313</v>
      </c>
      <c r="P37" s="46">
        <v>3626</v>
      </c>
      <c r="Q37" s="10">
        <v>19628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49</v>
      </c>
      <c r="D38" s="10">
        <v>4359</v>
      </c>
      <c r="E38" s="10">
        <v>42</v>
      </c>
      <c r="F38" s="10">
        <v>112</v>
      </c>
      <c r="G38" s="10">
        <v>10788</v>
      </c>
      <c r="H38" s="10">
        <v>7873</v>
      </c>
      <c r="I38" s="46">
        <v>23223</v>
      </c>
      <c r="J38" s="10">
        <v>9</v>
      </c>
      <c r="K38" s="10">
        <v>405</v>
      </c>
      <c r="L38" s="10">
        <v>10</v>
      </c>
      <c r="M38" s="10">
        <v>10</v>
      </c>
      <c r="N38" s="10">
        <v>915</v>
      </c>
      <c r="O38" s="10">
        <v>1223</v>
      </c>
      <c r="P38" s="46">
        <v>2572</v>
      </c>
      <c r="Q38" s="10">
        <v>25795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6</v>
      </c>
      <c r="D39" s="10">
        <v>986</v>
      </c>
      <c r="E39" s="10">
        <v>27</v>
      </c>
      <c r="F39" s="10">
        <v>23</v>
      </c>
      <c r="G39" s="10">
        <v>1392</v>
      </c>
      <c r="H39" s="10">
        <v>1198</v>
      </c>
      <c r="I39" s="46">
        <v>3632</v>
      </c>
      <c r="J39" s="12">
        <v>1</v>
      </c>
      <c r="K39" s="10">
        <v>122</v>
      </c>
      <c r="L39" s="10">
        <v>3</v>
      </c>
      <c r="M39" s="10">
        <v>5</v>
      </c>
      <c r="N39" s="10">
        <v>224</v>
      </c>
      <c r="O39" s="10">
        <v>244</v>
      </c>
      <c r="P39" s="46">
        <v>599</v>
      </c>
      <c r="Q39" s="10">
        <v>4231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7</v>
      </c>
      <c r="D40" s="10">
        <v>4313</v>
      </c>
      <c r="E40" s="10">
        <v>49</v>
      </c>
      <c r="F40" s="10">
        <v>79</v>
      </c>
      <c r="G40" s="10">
        <v>2181</v>
      </c>
      <c r="H40" s="10">
        <v>5396</v>
      </c>
      <c r="I40" s="46">
        <v>12025</v>
      </c>
      <c r="J40" s="12">
        <v>5</v>
      </c>
      <c r="K40" s="10">
        <v>844</v>
      </c>
      <c r="L40" s="10">
        <v>24</v>
      </c>
      <c r="M40" s="10">
        <v>9</v>
      </c>
      <c r="N40" s="10">
        <v>593</v>
      </c>
      <c r="O40" s="10">
        <v>1352</v>
      </c>
      <c r="P40" s="46">
        <v>2827</v>
      </c>
      <c r="Q40" s="10">
        <v>14852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243</v>
      </c>
      <c r="D41" s="10">
        <v>42434</v>
      </c>
      <c r="E41" s="10">
        <v>162</v>
      </c>
      <c r="F41" s="10">
        <v>429</v>
      </c>
      <c r="G41" s="10">
        <v>23048</v>
      </c>
      <c r="H41" s="10">
        <v>27498</v>
      </c>
      <c r="I41" s="46">
        <v>93814</v>
      </c>
      <c r="J41" s="10">
        <v>24</v>
      </c>
      <c r="K41" s="10">
        <v>6118</v>
      </c>
      <c r="L41" s="10">
        <v>34</v>
      </c>
      <c r="M41" s="10">
        <v>86</v>
      </c>
      <c r="N41" s="10">
        <v>3802</v>
      </c>
      <c r="O41" s="10">
        <v>6911</v>
      </c>
      <c r="P41" s="46">
        <v>16975</v>
      </c>
      <c r="Q41" s="10">
        <v>110789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6</v>
      </c>
      <c r="D42" s="10">
        <v>401</v>
      </c>
      <c r="E42" s="10">
        <v>4</v>
      </c>
      <c r="F42" s="10">
        <v>24</v>
      </c>
      <c r="G42" s="10">
        <v>2645</v>
      </c>
      <c r="H42" s="10">
        <v>886</v>
      </c>
      <c r="I42" s="46">
        <v>3966</v>
      </c>
      <c r="J42" s="12"/>
      <c r="K42" s="10">
        <v>42</v>
      </c>
      <c r="L42" s="10"/>
      <c r="M42" s="10">
        <v>2</v>
      </c>
      <c r="N42" s="10">
        <v>195</v>
      </c>
      <c r="O42" s="10">
        <v>199</v>
      </c>
      <c r="P42" s="46">
        <v>438</v>
      </c>
      <c r="Q42" s="10">
        <v>4404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12</v>
      </c>
      <c r="D43" s="10">
        <v>2123</v>
      </c>
      <c r="E43" s="10">
        <v>12</v>
      </c>
      <c r="F43" s="10">
        <v>35</v>
      </c>
      <c r="G43" s="10">
        <v>2821</v>
      </c>
      <c r="H43" s="10">
        <v>1663</v>
      </c>
      <c r="I43" s="46">
        <v>6666</v>
      </c>
      <c r="J43" s="12">
        <v>2</v>
      </c>
      <c r="K43" s="10">
        <v>308</v>
      </c>
      <c r="L43" s="10">
        <v>3</v>
      </c>
      <c r="M43" s="10">
        <v>2</v>
      </c>
      <c r="N43" s="10">
        <v>380</v>
      </c>
      <c r="O43" s="10">
        <v>367</v>
      </c>
      <c r="P43" s="46">
        <v>1062</v>
      </c>
      <c r="Q43" s="10">
        <v>7728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34</v>
      </c>
      <c r="D44" s="10">
        <v>4621</v>
      </c>
      <c r="E44" s="10">
        <v>98</v>
      </c>
      <c r="F44" s="10">
        <v>169</v>
      </c>
      <c r="G44" s="10">
        <v>4685</v>
      </c>
      <c r="H44" s="10">
        <v>6244</v>
      </c>
      <c r="I44" s="46">
        <v>15851</v>
      </c>
      <c r="J44" s="10">
        <v>7</v>
      </c>
      <c r="K44" s="10">
        <v>685</v>
      </c>
      <c r="L44" s="10">
        <v>60</v>
      </c>
      <c r="M44" s="10">
        <v>38</v>
      </c>
      <c r="N44" s="10">
        <v>667</v>
      </c>
      <c r="O44" s="10">
        <v>1113</v>
      </c>
      <c r="P44" s="46">
        <v>2570</v>
      </c>
      <c r="Q44" s="10">
        <v>18421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4</v>
      </c>
      <c r="D45" s="10">
        <v>1704</v>
      </c>
      <c r="E45" s="10">
        <v>28</v>
      </c>
      <c r="F45" s="10">
        <v>20</v>
      </c>
      <c r="G45" s="10">
        <v>758</v>
      </c>
      <c r="H45" s="10">
        <v>1116</v>
      </c>
      <c r="I45" s="46">
        <v>3630</v>
      </c>
      <c r="J45" s="12"/>
      <c r="K45" s="10">
        <v>223</v>
      </c>
      <c r="L45" s="10">
        <v>5</v>
      </c>
      <c r="M45" s="10">
        <v>8</v>
      </c>
      <c r="N45" s="10">
        <v>121</v>
      </c>
      <c r="O45" s="10">
        <v>212</v>
      </c>
      <c r="P45" s="46">
        <v>569</v>
      </c>
      <c r="Q45" s="10">
        <v>4199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3</v>
      </c>
      <c r="D46" s="10">
        <v>168</v>
      </c>
      <c r="E46" s="10">
        <v>3</v>
      </c>
      <c r="F46" s="10">
        <v>11</v>
      </c>
      <c r="G46" s="10">
        <v>136</v>
      </c>
      <c r="H46" s="10">
        <v>282</v>
      </c>
      <c r="I46" s="46">
        <v>603</v>
      </c>
      <c r="J46" s="12">
        <v>1</v>
      </c>
      <c r="K46" s="10">
        <v>18</v>
      </c>
      <c r="L46" s="12"/>
      <c r="M46" s="12"/>
      <c r="N46" s="10">
        <v>11</v>
      </c>
      <c r="O46" s="10">
        <v>29</v>
      </c>
      <c r="P46" s="46">
        <v>59</v>
      </c>
      <c r="Q46" s="10">
        <v>662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6</v>
      </c>
      <c r="D47" s="10">
        <v>2205</v>
      </c>
      <c r="E47" s="10">
        <v>63</v>
      </c>
      <c r="F47" s="10">
        <v>69</v>
      </c>
      <c r="G47" s="10">
        <v>895</v>
      </c>
      <c r="H47" s="10">
        <v>1853</v>
      </c>
      <c r="I47" s="46">
        <v>5091</v>
      </c>
      <c r="J47" s="12">
        <v>3</v>
      </c>
      <c r="K47" s="10">
        <v>489</v>
      </c>
      <c r="L47" s="10">
        <v>29</v>
      </c>
      <c r="M47" s="10">
        <v>11</v>
      </c>
      <c r="N47" s="10">
        <v>236</v>
      </c>
      <c r="O47" s="10">
        <v>651</v>
      </c>
      <c r="P47" s="46">
        <v>1419</v>
      </c>
      <c r="Q47" s="10">
        <v>6510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58" t="s">
        <v>83</v>
      </c>
      <c r="B48" s="159" t="s">
        <v>0</v>
      </c>
      <c r="C48" s="16">
        <v>1073</v>
      </c>
      <c r="D48" s="16">
        <v>129509</v>
      </c>
      <c r="E48" s="16">
        <v>1324</v>
      </c>
      <c r="F48" s="16">
        <v>2732</v>
      </c>
      <c r="G48" s="16">
        <v>150806</v>
      </c>
      <c r="H48" s="16">
        <v>142580</v>
      </c>
      <c r="I48" s="47">
        <v>428024</v>
      </c>
      <c r="J48" s="16">
        <v>169</v>
      </c>
      <c r="K48" s="16">
        <v>20917</v>
      </c>
      <c r="L48" s="16">
        <v>390</v>
      </c>
      <c r="M48" s="16">
        <v>485</v>
      </c>
      <c r="N48" s="16">
        <v>24478</v>
      </c>
      <c r="O48" s="16">
        <v>34639</v>
      </c>
      <c r="P48" s="47">
        <v>81078</v>
      </c>
      <c r="Q48" s="16">
        <v>509102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10</v>
      </c>
      <c r="D49" s="10">
        <v>698</v>
      </c>
      <c r="E49" s="12">
        <v>4</v>
      </c>
      <c r="F49" s="12">
        <v>29</v>
      </c>
      <c r="G49" s="10">
        <v>1820</v>
      </c>
      <c r="H49" s="10">
        <v>1579</v>
      </c>
      <c r="I49" s="46">
        <v>4140</v>
      </c>
      <c r="J49" s="12">
        <v>2</v>
      </c>
      <c r="K49" s="10">
        <v>108</v>
      </c>
      <c r="L49" s="12"/>
      <c r="M49" s="10"/>
      <c r="N49" s="10">
        <v>227</v>
      </c>
      <c r="O49" s="10">
        <v>263</v>
      </c>
      <c r="P49" s="46">
        <v>600</v>
      </c>
      <c r="Q49" s="10">
        <v>4740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18</v>
      </c>
      <c r="D50" s="10">
        <v>795</v>
      </c>
      <c r="E50" s="12">
        <v>9</v>
      </c>
      <c r="F50" s="12">
        <v>28</v>
      </c>
      <c r="G50" s="10">
        <v>2132</v>
      </c>
      <c r="H50" s="10">
        <v>1519</v>
      </c>
      <c r="I50" s="46">
        <v>4501</v>
      </c>
      <c r="J50" s="12">
        <v>1</v>
      </c>
      <c r="K50" s="10">
        <v>71</v>
      </c>
      <c r="L50" s="12"/>
      <c r="M50" s="10">
        <v>4</v>
      </c>
      <c r="N50" s="10">
        <v>122</v>
      </c>
      <c r="O50" s="10">
        <v>122</v>
      </c>
      <c r="P50" s="46">
        <v>320</v>
      </c>
      <c r="Q50" s="10">
        <v>4821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13</v>
      </c>
      <c r="D51" s="10">
        <v>744</v>
      </c>
      <c r="E51" s="12">
        <v>1</v>
      </c>
      <c r="F51" s="12">
        <v>13</v>
      </c>
      <c r="G51" s="10">
        <v>1238</v>
      </c>
      <c r="H51" s="10">
        <v>569</v>
      </c>
      <c r="I51" s="46">
        <v>2578</v>
      </c>
      <c r="J51" s="12">
        <v>1</v>
      </c>
      <c r="K51" s="10">
        <v>56</v>
      </c>
      <c r="L51" s="12"/>
      <c r="M51" s="10">
        <v>1</v>
      </c>
      <c r="N51" s="10">
        <v>98</v>
      </c>
      <c r="O51" s="10">
        <v>93</v>
      </c>
      <c r="P51" s="46">
        <v>249</v>
      </c>
      <c r="Q51" s="10">
        <v>2827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7</v>
      </c>
      <c r="D52" s="10">
        <v>859</v>
      </c>
      <c r="E52" s="10">
        <v>5</v>
      </c>
      <c r="F52" s="10">
        <v>12</v>
      </c>
      <c r="G52" s="10">
        <v>826</v>
      </c>
      <c r="H52" s="10">
        <v>632</v>
      </c>
      <c r="I52" s="46">
        <v>2341</v>
      </c>
      <c r="J52" s="12"/>
      <c r="K52" s="10">
        <v>139</v>
      </c>
      <c r="L52" s="12"/>
      <c r="M52" s="10"/>
      <c r="N52" s="10">
        <v>105</v>
      </c>
      <c r="O52" s="10">
        <v>182</v>
      </c>
      <c r="P52" s="46">
        <v>426</v>
      </c>
      <c r="Q52" s="10">
        <v>2767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106</v>
      </c>
      <c r="D53" s="10">
        <v>17559</v>
      </c>
      <c r="E53" s="10">
        <v>156</v>
      </c>
      <c r="F53" s="10">
        <v>436</v>
      </c>
      <c r="G53" s="10">
        <v>14791</v>
      </c>
      <c r="H53" s="10">
        <v>19375</v>
      </c>
      <c r="I53" s="46">
        <v>52423</v>
      </c>
      <c r="J53" s="10">
        <v>24</v>
      </c>
      <c r="K53" s="10">
        <v>2733</v>
      </c>
      <c r="L53" s="10">
        <v>38</v>
      </c>
      <c r="M53" s="10">
        <v>78</v>
      </c>
      <c r="N53" s="10">
        <v>2593</v>
      </c>
      <c r="O53" s="10">
        <v>4366</v>
      </c>
      <c r="P53" s="46">
        <v>9832</v>
      </c>
      <c r="Q53" s="10">
        <v>62255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167</v>
      </c>
      <c r="E54" s="10">
        <v>1</v>
      </c>
      <c r="F54" s="10">
        <v>2</v>
      </c>
      <c r="G54" s="10">
        <v>825</v>
      </c>
      <c r="H54" s="10">
        <v>284</v>
      </c>
      <c r="I54" s="46">
        <v>1281</v>
      </c>
      <c r="J54" s="12"/>
      <c r="K54" s="10">
        <v>21</v>
      </c>
      <c r="L54" s="12"/>
      <c r="M54" s="12">
        <v>1</v>
      </c>
      <c r="N54" s="10">
        <v>54</v>
      </c>
      <c r="O54" s="10">
        <v>46</v>
      </c>
      <c r="P54" s="46">
        <v>122</v>
      </c>
      <c r="Q54" s="10">
        <v>1403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8</v>
      </c>
      <c r="D55" s="10">
        <v>476</v>
      </c>
      <c r="E55" s="10">
        <v>2</v>
      </c>
      <c r="F55" s="10">
        <v>13</v>
      </c>
      <c r="G55" s="10">
        <v>919</v>
      </c>
      <c r="H55" s="10">
        <v>393</v>
      </c>
      <c r="I55" s="46">
        <v>1811</v>
      </c>
      <c r="J55" s="12"/>
      <c r="K55" s="10">
        <v>57</v>
      </c>
      <c r="L55" s="12"/>
      <c r="M55" s="12">
        <v>1</v>
      </c>
      <c r="N55" s="10">
        <v>68</v>
      </c>
      <c r="O55" s="10">
        <v>89</v>
      </c>
      <c r="P55" s="46">
        <v>215</v>
      </c>
      <c r="Q55" s="10">
        <v>2026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137</v>
      </c>
      <c r="D56" s="10">
        <v>23679</v>
      </c>
      <c r="E56" s="10">
        <v>145</v>
      </c>
      <c r="F56" s="10">
        <v>822</v>
      </c>
      <c r="G56" s="10">
        <v>60295</v>
      </c>
      <c r="H56" s="10">
        <v>41149</v>
      </c>
      <c r="I56" s="46">
        <v>126227</v>
      </c>
      <c r="J56" s="12">
        <v>6</v>
      </c>
      <c r="K56" s="10">
        <v>3434</v>
      </c>
      <c r="L56" s="12">
        <v>24</v>
      </c>
      <c r="M56" s="12">
        <v>80</v>
      </c>
      <c r="N56" s="10">
        <v>7548</v>
      </c>
      <c r="O56" s="10">
        <v>6976</v>
      </c>
      <c r="P56" s="46">
        <v>18068</v>
      </c>
      <c r="Q56" s="10">
        <v>144295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32</v>
      </c>
      <c r="D57" s="10">
        <v>2257</v>
      </c>
      <c r="E57" s="10">
        <v>14</v>
      </c>
      <c r="F57" s="10">
        <v>83</v>
      </c>
      <c r="G57" s="10">
        <v>8964</v>
      </c>
      <c r="H57" s="10">
        <v>5048</v>
      </c>
      <c r="I57" s="46">
        <v>16398</v>
      </c>
      <c r="J57" s="12">
        <v>5</v>
      </c>
      <c r="K57" s="10">
        <v>241</v>
      </c>
      <c r="L57" s="12">
        <v>1</v>
      </c>
      <c r="M57" s="12">
        <v>5</v>
      </c>
      <c r="N57" s="10">
        <v>800</v>
      </c>
      <c r="O57" s="10">
        <v>642</v>
      </c>
      <c r="P57" s="46">
        <v>1694</v>
      </c>
      <c r="Q57" s="10">
        <v>18092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5</v>
      </c>
      <c r="D58" s="10">
        <v>189</v>
      </c>
      <c r="E58" s="12">
        <v>1</v>
      </c>
      <c r="F58" s="12">
        <v>1</v>
      </c>
      <c r="G58" s="10">
        <v>530</v>
      </c>
      <c r="H58" s="10">
        <v>228</v>
      </c>
      <c r="I58" s="46">
        <v>954</v>
      </c>
      <c r="J58" s="12"/>
      <c r="K58" s="10">
        <v>9</v>
      </c>
      <c r="L58" s="12"/>
      <c r="M58" s="10">
        <v>1</v>
      </c>
      <c r="N58" s="10">
        <v>29</v>
      </c>
      <c r="O58" s="10">
        <v>27</v>
      </c>
      <c r="P58" s="46">
        <v>66</v>
      </c>
      <c r="Q58" s="10">
        <v>1020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32" t="s">
        <v>84</v>
      </c>
      <c r="B59" s="30" t="s">
        <v>32</v>
      </c>
      <c r="C59" s="10">
        <v>6</v>
      </c>
      <c r="D59" s="10">
        <v>678</v>
      </c>
      <c r="E59" s="10">
        <v>2</v>
      </c>
      <c r="F59" s="10">
        <v>14</v>
      </c>
      <c r="G59" s="10">
        <v>2448</v>
      </c>
      <c r="H59" s="10">
        <v>1197</v>
      </c>
      <c r="I59" s="46">
        <v>4345</v>
      </c>
      <c r="J59" s="12">
        <v>3</v>
      </c>
      <c r="K59" s="10">
        <v>108</v>
      </c>
      <c r="L59" s="12"/>
      <c r="M59" s="10">
        <v>2</v>
      </c>
      <c r="N59" s="10">
        <v>268</v>
      </c>
      <c r="O59" s="10">
        <v>293</v>
      </c>
      <c r="P59" s="46">
        <v>674</v>
      </c>
      <c r="Q59" s="10">
        <v>5019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15</v>
      </c>
      <c r="D60" s="10">
        <v>4293</v>
      </c>
      <c r="E60" s="10">
        <v>17</v>
      </c>
      <c r="F60" s="10">
        <v>31</v>
      </c>
      <c r="G60" s="10">
        <v>2048</v>
      </c>
      <c r="H60" s="10">
        <v>1910</v>
      </c>
      <c r="I60" s="46">
        <v>8314</v>
      </c>
      <c r="J60" s="12">
        <v>6</v>
      </c>
      <c r="K60" s="10">
        <v>662</v>
      </c>
      <c r="L60" s="12">
        <v>3</v>
      </c>
      <c r="M60" s="10">
        <v>6</v>
      </c>
      <c r="N60" s="10">
        <v>535</v>
      </c>
      <c r="O60" s="10">
        <v>529</v>
      </c>
      <c r="P60" s="46">
        <v>1741</v>
      </c>
      <c r="Q60" s="10">
        <v>10055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6</v>
      </c>
      <c r="D61" s="10">
        <v>441</v>
      </c>
      <c r="E61" s="10">
        <v>2</v>
      </c>
      <c r="F61" s="10">
        <v>9</v>
      </c>
      <c r="G61" s="10">
        <v>1525</v>
      </c>
      <c r="H61" s="10">
        <v>679</v>
      </c>
      <c r="I61" s="46">
        <v>2662</v>
      </c>
      <c r="J61" s="12"/>
      <c r="K61" s="10">
        <v>77</v>
      </c>
      <c r="L61" s="10"/>
      <c r="M61" s="10">
        <v>3</v>
      </c>
      <c r="N61" s="10">
        <v>151</v>
      </c>
      <c r="O61" s="10">
        <v>140</v>
      </c>
      <c r="P61" s="46">
        <v>371</v>
      </c>
      <c r="Q61" s="10">
        <v>3033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31</v>
      </c>
      <c r="D62" s="10">
        <v>2050</v>
      </c>
      <c r="E62" s="10">
        <v>1</v>
      </c>
      <c r="F62" s="10">
        <v>47</v>
      </c>
      <c r="G62" s="10">
        <v>5530</v>
      </c>
      <c r="H62" s="10">
        <v>3234</v>
      </c>
      <c r="I62" s="46">
        <v>10893</v>
      </c>
      <c r="J62" s="12">
        <v>2</v>
      </c>
      <c r="K62" s="10">
        <v>272</v>
      </c>
      <c r="L62" s="10">
        <v>3</v>
      </c>
      <c r="M62" s="10">
        <v>4</v>
      </c>
      <c r="N62" s="10">
        <v>465</v>
      </c>
      <c r="O62" s="10">
        <v>697</v>
      </c>
      <c r="P62" s="46">
        <v>1443</v>
      </c>
      <c r="Q62" s="10">
        <v>12336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27</v>
      </c>
      <c r="D63" s="10">
        <v>3025</v>
      </c>
      <c r="E63" s="10">
        <v>11</v>
      </c>
      <c r="F63" s="10">
        <v>59</v>
      </c>
      <c r="G63" s="10">
        <v>5777</v>
      </c>
      <c r="H63" s="10">
        <v>4526</v>
      </c>
      <c r="I63" s="46">
        <v>13425</v>
      </c>
      <c r="J63" s="10">
        <v>4</v>
      </c>
      <c r="K63" s="10">
        <v>419</v>
      </c>
      <c r="L63" s="12">
        <v>1</v>
      </c>
      <c r="M63" s="10">
        <v>8</v>
      </c>
      <c r="N63" s="10">
        <v>653</v>
      </c>
      <c r="O63" s="10">
        <v>857</v>
      </c>
      <c r="P63" s="46">
        <v>1942</v>
      </c>
      <c r="Q63" s="10">
        <v>15367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22</v>
      </c>
      <c r="D64" s="10">
        <v>3572</v>
      </c>
      <c r="E64" s="12">
        <v>12</v>
      </c>
      <c r="F64" s="12">
        <v>32</v>
      </c>
      <c r="G64" s="10">
        <v>3744</v>
      </c>
      <c r="H64" s="10">
        <v>2936</v>
      </c>
      <c r="I64" s="46">
        <v>10318</v>
      </c>
      <c r="J64" s="12">
        <v>4</v>
      </c>
      <c r="K64" s="10">
        <v>389</v>
      </c>
      <c r="L64" s="12">
        <v>5</v>
      </c>
      <c r="M64" s="10">
        <v>3</v>
      </c>
      <c r="N64" s="10">
        <v>363</v>
      </c>
      <c r="O64" s="10">
        <v>445</v>
      </c>
      <c r="P64" s="46">
        <v>1209</v>
      </c>
      <c r="Q64" s="10">
        <v>11527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5</v>
      </c>
      <c r="D65" s="10">
        <v>475</v>
      </c>
      <c r="E65" s="12">
        <v>1</v>
      </c>
      <c r="F65" s="10">
        <v>7</v>
      </c>
      <c r="G65" s="10">
        <v>1538</v>
      </c>
      <c r="H65" s="10">
        <v>688</v>
      </c>
      <c r="I65" s="46">
        <v>2714</v>
      </c>
      <c r="J65" s="12">
        <v>1</v>
      </c>
      <c r="K65" s="10">
        <v>99</v>
      </c>
      <c r="L65" s="12"/>
      <c r="M65" s="10"/>
      <c r="N65" s="10">
        <v>207</v>
      </c>
      <c r="O65" s="10">
        <v>163</v>
      </c>
      <c r="P65" s="46">
        <v>470</v>
      </c>
      <c r="Q65" s="10">
        <v>3184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14</v>
      </c>
      <c r="D66" s="10">
        <v>1480</v>
      </c>
      <c r="E66" s="12">
        <v>4</v>
      </c>
      <c r="F66" s="10">
        <v>21</v>
      </c>
      <c r="G66" s="10">
        <v>2704</v>
      </c>
      <c r="H66" s="10">
        <v>1943</v>
      </c>
      <c r="I66" s="46">
        <v>6166</v>
      </c>
      <c r="J66" s="10">
        <v>6</v>
      </c>
      <c r="K66" s="10">
        <v>143</v>
      </c>
      <c r="L66" s="10">
        <v>2</v>
      </c>
      <c r="M66" s="10">
        <v>3</v>
      </c>
      <c r="N66" s="10">
        <v>256</v>
      </c>
      <c r="O66" s="10">
        <v>315</v>
      </c>
      <c r="P66" s="46">
        <v>725</v>
      </c>
      <c r="Q66" s="10">
        <v>6891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2</v>
      </c>
      <c r="D67" s="10">
        <v>279</v>
      </c>
      <c r="E67" s="12"/>
      <c r="F67" s="12">
        <v>2</v>
      </c>
      <c r="G67" s="10">
        <v>906</v>
      </c>
      <c r="H67" s="10">
        <v>396</v>
      </c>
      <c r="I67" s="46">
        <v>1585</v>
      </c>
      <c r="J67" s="12"/>
      <c r="K67" s="10">
        <v>5</v>
      </c>
      <c r="L67" s="12"/>
      <c r="M67" s="12">
        <v>1</v>
      </c>
      <c r="N67" s="10">
        <v>30</v>
      </c>
      <c r="O67" s="10">
        <v>30</v>
      </c>
      <c r="P67" s="46">
        <v>66</v>
      </c>
      <c r="Q67" s="10">
        <v>1651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8</v>
      </c>
      <c r="D68" s="10">
        <v>320</v>
      </c>
      <c r="E68" s="12"/>
      <c r="F68" s="10">
        <v>3</v>
      </c>
      <c r="G68" s="10">
        <v>2028</v>
      </c>
      <c r="H68" s="10">
        <v>571</v>
      </c>
      <c r="I68" s="46">
        <v>2930</v>
      </c>
      <c r="J68" s="12"/>
      <c r="K68" s="10">
        <v>57</v>
      </c>
      <c r="L68" s="12">
        <v>1</v>
      </c>
      <c r="M68" s="10"/>
      <c r="N68" s="10">
        <v>184</v>
      </c>
      <c r="O68" s="10">
        <v>136</v>
      </c>
      <c r="P68" s="46">
        <v>378</v>
      </c>
      <c r="Q68" s="10">
        <v>3308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397</v>
      </c>
      <c r="D69" s="10">
        <v>34066</v>
      </c>
      <c r="E69" s="10">
        <v>220</v>
      </c>
      <c r="F69" s="10">
        <v>888</v>
      </c>
      <c r="G69" s="10">
        <v>52761</v>
      </c>
      <c r="H69" s="10">
        <v>51456</v>
      </c>
      <c r="I69" s="46">
        <v>139788</v>
      </c>
      <c r="J69" s="10">
        <v>56</v>
      </c>
      <c r="K69" s="10">
        <v>5641</v>
      </c>
      <c r="L69" s="10">
        <v>63</v>
      </c>
      <c r="M69" s="10">
        <v>139</v>
      </c>
      <c r="N69" s="10">
        <v>7060</v>
      </c>
      <c r="O69" s="10">
        <v>11117</v>
      </c>
      <c r="P69" s="46">
        <v>24076</v>
      </c>
      <c r="Q69" s="10">
        <v>163864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12</v>
      </c>
      <c r="D70" s="10">
        <v>903</v>
      </c>
      <c r="E70" s="12">
        <v>2</v>
      </c>
      <c r="F70" s="10">
        <v>12</v>
      </c>
      <c r="G70" s="10">
        <v>2900</v>
      </c>
      <c r="H70" s="10">
        <v>1615</v>
      </c>
      <c r="I70" s="46">
        <v>5444</v>
      </c>
      <c r="J70" s="10">
        <v>2</v>
      </c>
      <c r="K70" s="10">
        <v>153</v>
      </c>
      <c r="L70" s="12"/>
      <c r="M70" s="10">
        <v>4</v>
      </c>
      <c r="N70" s="10">
        <v>401</v>
      </c>
      <c r="O70" s="10">
        <v>371</v>
      </c>
      <c r="P70" s="46">
        <v>931</v>
      </c>
      <c r="Q70" s="10">
        <v>6375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58" t="s">
        <v>84</v>
      </c>
      <c r="B71" s="159" t="s">
        <v>0</v>
      </c>
      <c r="C71" s="16">
        <v>883</v>
      </c>
      <c r="D71" s="16">
        <v>99005</v>
      </c>
      <c r="E71" s="16">
        <v>610</v>
      </c>
      <c r="F71" s="16">
        <v>2564</v>
      </c>
      <c r="G71" s="16">
        <v>176249</v>
      </c>
      <c r="H71" s="16">
        <v>141927</v>
      </c>
      <c r="I71" s="47">
        <v>421238</v>
      </c>
      <c r="J71" s="16">
        <v>123</v>
      </c>
      <c r="K71" s="16">
        <v>14894</v>
      </c>
      <c r="L71" s="16">
        <v>141</v>
      </c>
      <c r="M71" s="16">
        <v>344</v>
      </c>
      <c r="N71" s="16">
        <v>22217</v>
      </c>
      <c r="O71" s="16">
        <v>27899</v>
      </c>
      <c r="P71" s="47">
        <v>65618</v>
      </c>
      <c r="Q71" s="16">
        <v>486856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19</v>
      </c>
      <c r="D72" s="10">
        <v>3155</v>
      </c>
      <c r="E72" s="10">
        <v>40</v>
      </c>
      <c r="F72" s="10">
        <v>60</v>
      </c>
      <c r="G72" s="10">
        <v>4513</v>
      </c>
      <c r="H72" s="10">
        <v>4101</v>
      </c>
      <c r="I72" s="46">
        <v>11888</v>
      </c>
      <c r="J72" s="12">
        <v>3</v>
      </c>
      <c r="K72" s="10">
        <v>321</v>
      </c>
      <c r="L72" s="10">
        <v>11</v>
      </c>
      <c r="M72" s="10">
        <v>7</v>
      </c>
      <c r="N72" s="10">
        <v>390</v>
      </c>
      <c r="O72" s="10">
        <v>581</v>
      </c>
      <c r="P72" s="46">
        <v>1313</v>
      </c>
      <c r="Q72" s="10">
        <v>13201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911</v>
      </c>
      <c r="D73" s="10">
        <v>78317</v>
      </c>
      <c r="E73" s="10">
        <v>780</v>
      </c>
      <c r="F73" s="10">
        <v>2931</v>
      </c>
      <c r="G73" s="10">
        <v>155136</v>
      </c>
      <c r="H73" s="10">
        <v>124128</v>
      </c>
      <c r="I73" s="46">
        <v>362203</v>
      </c>
      <c r="J73" s="10">
        <v>129</v>
      </c>
      <c r="K73" s="10">
        <v>12455</v>
      </c>
      <c r="L73" s="10">
        <v>148</v>
      </c>
      <c r="M73" s="10">
        <v>324</v>
      </c>
      <c r="N73" s="10">
        <v>16722</v>
      </c>
      <c r="O73" s="10">
        <v>21412</v>
      </c>
      <c r="P73" s="46">
        <v>51190</v>
      </c>
      <c r="Q73" s="10">
        <v>413393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106</v>
      </c>
      <c r="D74" s="10">
        <v>5365</v>
      </c>
      <c r="E74" s="10">
        <v>43</v>
      </c>
      <c r="F74" s="10">
        <v>166</v>
      </c>
      <c r="G74" s="10">
        <v>11049</v>
      </c>
      <c r="H74" s="10">
        <v>8158</v>
      </c>
      <c r="I74" s="46">
        <v>24887</v>
      </c>
      <c r="J74" s="10">
        <v>14</v>
      </c>
      <c r="K74" s="10">
        <v>600</v>
      </c>
      <c r="L74" s="10">
        <v>8</v>
      </c>
      <c r="M74" s="10">
        <v>21</v>
      </c>
      <c r="N74" s="10">
        <v>961</v>
      </c>
      <c r="O74" s="10">
        <v>1274</v>
      </c>
      <c r="P74" s="46">
        <v>2878</v>
      </c>
      <c r="Q74" s="10">
        <v>27765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23</v>
      </c>
      <c r="D75" s="10">
        <v>1167</v>
      </c>
      <c r="E75" s="10">
        <v>25</v>
      </c>
      <c r="F75" s="10">
        <v>36</v>
      </c>
      <c r="G75" s="10">
        <v>2291</v>
      </c>
      <c r="H75" s="10">
        <v>2093</v>
      </c>
      <c r="I75" s="46">
        <v>5635</v>
      </c>
      <c r="J75" s="10"/>
      <c r="K75" s="10">
        <v>204</v>
      </c>
      <c r="L75" s="10">
        <v>3</v>
      </c>
      <c r="M75" s="10">
        <v>7</v>
      </c>
      <c r="N75" s="10">
        <v>369</v>
      </c>
      <c r="O75" s="10">
        <v>515</v>
      </c>
      <c r="P75" s="46">
        <v>1098</v>
      </c>
      <c r="Q75" s="10">
        <v>6733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40</v>
      </c>
      <c r="D76" s="10">
        <v>2761</v>
      </c>
      <c r="E76" s="10">
        <v>32</v>
      </c>
      <c r="F76" s="10">
        <v>126</v>
      </c>
      <c r="G76" s="10">
        <v>7748</v>
      </c>
      <c r="H76" s="10">
        <v>5276</v>
      </c>
      <c r="I76" s="46">
        <v>15983</v>
      </c>
      <c r="J76" s="12">
        <v>4</v>
      </c>
      <c r="K76" s="10">
        <v>227</v>
      </c>
      <c r="L76" s="10">
        <v>4</v>
      </c>
      <c r="M76" s="10">
        <v>12</v>
      </c>
      <c r="N76" s="10">
        <v>605</v>
      </c>
      <c r="O76" s="10">
        <v>549</v>
      </c>
      <c r="P76" s="46">
        <v>1401</v>
      </c>
      <c r="Q76" s="10">
        <v>17384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58" t="s">
        <v>85</v>
      </c>
      <c r="B77" s="159" t="s">
        <v>0</v>
      </c>
      <c r="C77" s="16">
        <v>1099</v>
      </c>
      <c r="D77" s="16">
        <v>90765</v>
      </c>
      <c r="E77" s="16">
        <v>920</v>
      </c>
      <c r="F77" s="16">
        <v>3319</v>
      </c>
      <c r="G77" s="16">
        <v>180737</v>
      </c>
      <c r="H77" s="16">
        <v>143756</v>
      </c>
      <c r="I77" s="47">
        <v>420596</v>
      </c>
      <c r="J77" s="16">
        <v>150</v>
      </c>
      <c r="K77" s="16">
        <v>13807</v>
      </c>
      <c r="L77" s="16">
        <v>174</v>
      </c>
      <c r="M77" s="16">
        <v>371</v>
      </c>
      <c r="N77" s="16">
        <v>19047</v>
      </c>
      <c r="O77" s="16">
        <v>24331</v>
      </c>
      <c r="P77" s="47">
        <v>57880</v>
      </c>
      <c r="Q77" s="16">
        <v>478476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135</v>
      </c>
      <c r="D78" s="10">
        <v>17202</v>
      </c>
      <c r="E78" s="10">
        <v>76</v>
      </c>
      <c r="F78" s="10">
        <v>319</v>
      </c>
      <c r="G78" s="10">
        <v>14494</v>
      </c>
      <c r="H78" s="10">
        <v>18022</v>
      </c>
      <c r="I78" s="46">
        <v>50248</v>
      </c>
      <c r="J78" s="10">
        <v>26</v>
      </c>
      <c r="K78" s="10">
        <v>2966</v>
      </c>
      <c r="L78" s="10">
        <v>18</v>
      </c>
      <c r="M78" s="10">
        <v>46</v>
      </c>
      <c r="N78" s="10">
        <v>2050</v>
      </c>
      <c r="O78" s="10">
        <v>3572</v>
      </c>
      <c r="P78" s="46">
        <v>8678</v>
      </c>
      <c r="Q78" s="10">
        <v>58926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496</v>
      </c>
      <c r="D79" s="10">
        <v>105249</v>
      </c>
      <c r="E79" s="10">
        <v>582</v>
      </c>
      <c r="F79" s="10">
        <v>2087</v>
      </c>
      <c r="G79" s="10">
        <v>97606</v>
      </c>
      <c r="H79" s="10">
        <v>106446</v>
      </c>
      <c r="I79" s="46">
        <v>312466</v>
      </c>
      <c r="J79" s="10">
        <v>63</v>
      </c>
      <c r="K79" s="10">
        <v>9758</v>
      </c>
      <c r="L79" s="10">
        <v>44</v>
      </c>
      <c r="M79" s="10">
        <v>122</v>
      </c>
      <c r="N79" s="10">
        <v>6821</v>
      </c>
      <c r="O79" s="10">
        <v>9567</v>
      </c>
      <c r="P79" s="46">
        <v>26375</v>
      </c>
      <c r="Q79" s="10">
        <v>338841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49</v>
      </c>
      <c r="D80" s="10">
        <v>14185</v>
      </c>
      <c r="E80" s="10">
        <v>53</v>
      </c>
      <c r="F80" s="10">
        <v>356</v>
      </c>
      <c r="G80" s="10">
        <v>28694</v>
      </c>
      <c r="H80" s="10">
        <v>20398</v>
      </c>
      <c r="I80" s="46">
        <v>63735</v>
      </c>
      <c r="J80" s="10">
        <v>11</v>
      </c>
      <c r="K80" s="10">
        <v>1896</v>
      </c>
      <c r="L80" s="10">
        <v>8</v>
      </c>
      <c r="M80" s="10">
        <v>28</v>
      </c>
      <c r="N80" s="10">
        <v>3733</v>
      </c>
      <c r="O80" s="10">
        <v>3163</v>
      </c>
      <c r="P80" s="46">
        <v>8839</v>
      </c>
      <c r="Q80" s="10">
        <v>72574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58" t="s">
        <v>86</v>
      </c>
      <c r="B81" s="159" t="s">
        <v>0</v>
      </c>
      <c r="C81" s="16">
        <v>680</v>
      </c>
      <c r="D81" s="16">
        <v>136636</v>
      </c>
      <c r="E81" s="16">
        <v>711</v>
      </c>
      <c r="F81" s="16">
        <v>2762</v>
      </c>
      <c r="G81" s="16">
        <v>140794</v>
      </c>
      <c r="H81" s="16">
        <v>144866</v>
      </c>
      <c r="I81" s="47">
        <v>426449</v>
      </c>
      <c r="J81" s="16">
        <v>100</v>
      </c>
      <c r="K81" s="16">
        <v>14620</v>
      </c>
      <c r="L81" s="16">
        <v>70</v>
      </c>
      <c r="M81" s="16">
        <v>196</v>
      </c>
      <c r="N81" s="16">
        <v>12604</v>
      </c>
      <c r="O81" s="16">
        <v>16302</v>
      </c>
      <c r="P81" s="47">
        <v>43892</v>
      </c>
      <c r="Q81" s="16">
        <v>470341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357</v>
      </c>
      <c r="D82" s="10">
        <v>61175</v>
      </c>
      <c r="E82" s="10">
        <v>289</v>
      </c>
      <c r="F82" s="10">
        <v>1097</v>
      </c>
      <c r="G82" s="10">
        <v>38881</v>
      </c>
      <c r="H82" s="10">
        <v>58937</v>
      </c>
      <c r="I82" s="46">
        <v>160736</v>
      </c>
      <c r="J82" s="10">
        <v>69</v>
      </c>
      <c r="K82" s="10">
        <v>9776</v>
      </c>
      <c r="L82" s="10">
        <v>53</v>
      </c>
      <c r="M82" s="10">
        <v>174</v>
      </c>
      <c r="N82" s="10">
        <v>6934</v>
      </c>
      <c r="O82" s="10">
        <v>13643</v>
      </c>
      <c r="P82" s="46">
        <v>30649</v>
      </c>
      <c r="Q82" s="10">
        <v>191385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481</v>
      </c>
      <c r="D83" s="10">
        <v>82174</v>
      </c>
      <c r="E83" s="10">
        <v>636</v>
      </c>
      <c r="F83" s="10">
        <v>1901</v>
      </c>
      <c r="G83" s="10">
        <v>76008</v>
      </c>
      <c r="H83" s="10">
        <v>91710</v>
      </c>
      <c r="I83" s="46">
        <v>252910</v>
      </c>
      <c r="J83" s="10">
        <v>63</v>
      </c>
      <c r="K83" s="10">
        <v>12367</v>
      </c>
      <c r="L83" s="10">
        <v>122</v>
      </c>
      <c r="M83" s="10">
        <v>289</v>
      </c>
      <c r="N83" s="10">
        <v>11137</v>
      </c>
      <c r="O83" s="10">
        <v>17107</v>
      </c>
      <c r="P83" s="46">
        <v>41085</v>
      </c>
      <c r="Q83" s="10">
        <v>293995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58" t="s">
        <v>87</v>
      </c>
      <c r="B84" s="159" t="s">
        <v>0</v>
      </c>
      <c r="C84" s="16">
        <v>838</v>
      </c>
      <c r="D84" s="16">
        <v>143349</v>
      </c>
      <c r="E84" s="16">
        <v>925</v>
      </c>
      <c r="F84" s="16">
        <v>2998</v>
      </c>
      <c r="G84" s="16">
        <v>114889</v>
      </c>
      <c r="H84" s="16">
        <v>150647</v>
      </c>
      <c r="I84" s="47">
        <v>413646</v>
      </c>
      <c r="J84" s="16">
        <v>132</v>
      </c>
      <c r="K84" s="16">
        <v>22143</v>
      </c>
      <c r="L84" s="16">
        <v>175</v>
      </c>
      <c r="M84" s="16">
        <v>463</v>
      </c>
      <c r="N84" s="16">
        <v>18071</v>
      </c>
      <c r="O84" s="16">
        <v>30750</v>
      </c>
      <c r="P84" s="47">
        <v>71734</v>
      </c>
      <c r="Q84" s="16">
        <v>485380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60" t="s">
        <v>187</v>
      </c>
      <c r="B85" s="161"/>
      <c r="C85" s="7">
        <v>6232</v>
      </c>
      <c r="D85" s="7">
        <v>961663</v>
      </c>
      <c r="E85" s="7">
        <v>7900</v>
      </c>
      <c r="F85" s="7">
        <v>22460</v>
      </c>
      <c r="G85" s="7">
        <v>989118</v>
      </c>
      <c r="H85" s="7">
        <v>1062282</v>
      </c>
      <c r="I85" s="14">
        <v>3049655</v>
      </c>
      <c r="J85" s="7">
        <v>956</v>
      </c>
      <c r="K85" s="7">
        <v>148059</v>
      </c>
      <c r="L85" s="7">
        <v>1978</v>
      </c>
      <c r="M85" s="7">
        <v>3243</v>
      </c>
      <c r="N85" s="7">
        <v>134606</v>
      </c>
      <c r="O85" s="7">
        <v>218505</v>
      </c>
      <c r="P85" s="14">
        <v>507347</v>
      </c>
      <c r="Q85" s="7">
        <v>3557002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85:B85"/>
    <mergeCell ref="A81:B81"/>
    <mergeCell ref="A84:B84"/>
    <mergeCell ref="A77:B77"/>
    <mergeCell ref="A71:B71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48"/>
    <col min="10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9.1640625" style="2"/>
    <col min="18" max="16384" width="9.1640625" style="1"/>
  </cols>
  <sheetData>
    <row r="1" spans="1:35" ht="24" customHeight="1" x14ac:dyDescent="0.15">
      <c r="A1" s="116" t="s">
        <v>291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8" t="s">
        <v>66</v>
      </c>
      <c r="D2" s="128"/>
      <c r="E2" s="128"/>
      <c r="F2" s="128"/>
      <c r="G2" s="128"/>
      <c r="H2" s="128"/>
      <c r="I2" s="162" t="s">
        <v>78</v>
      </c>
      <c r="J2" s="163" t="s">
        <v>65</v>
      </c>
      <c r="K2" s="164"/>
      <c r="L2" s="164"/>
      <c r="M2" s="164"/>
      <c r="N2" s="164"/>
      <c r="O2" s="164"/>
      <c r="P2" s="129" t="s">
        <v>79</v>
      </c>
      <c r="Q2" s="123" t="s">
        <v>77</v>
      </c>
    </row>
    <row r="3" spans="1:35" x14ac:dyDescent="0.15">
      <c r="A3" s="128"/>
      <c r="B3" s="128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2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0"/>
      <c r="Q3" s="124"/>
    </row>
    <row r="4" spans="1:35" x14ac:dyDescent="0.15">
      <c r="A4" s="32" t="s">
        <v>88</v>
      </c>
      <c r="B4" s="33" t="s">
        <v>55</v>
      </c>
      <c r="C4" s="57">
        <v>2</v>
      </c>
      <c r="D4" s="57">
        <v>167</v>
      </c>
      <c r="E4" s="57">
        <v>1</v>
      </c>
      <c r="F4" s="57">
        <v>2</v>
      </c>
      <c r="G4" s="57">
        <v>825</v>
      </c>
      <c r="H4" s="57">
        <v>284</v>
      </c>
      <c r="I4" s="46">
        <v>1281</v>
      </c>
      <c r="J4" s="58"/>
      <c r="K4" s="57">
        <v>21</v>
      </c>
      <c r="L4" s="58"/>
      <c r="M4" s="58">
        <v>1</v>
      </c>
      <c r="N4" s="57">
        <v>54</v>
      </c>
      <c r="O4" s="57">
        <v>46</v>
      </c>
      <c r="P4" s="46">
        <v>122</v>
      </c>
      <c r="Q4" s="57">
        <v>1403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32</v>
      </c>
      <c r="D5" s="57">
        <v>2257</v>
      </c>
      <c r="E5" s="57">
        <v>14</v>
      </c>
      <c r="F5" s="57">
        <v>83</v>
      </c>
      <c r="G5" s="57">
        <v>8964</v>
      </c>
      <c r="H5" s="57">
        <v>5048</v>
      </c>
      <c r="I5" s="46">
        <v>16398</v>
      </c>
      <c r="J5" s="57">
        <v>5</v>
      </c>
      <c r="K5" s="57">
        <v>241</v>
      </c>
      <c r="L5" s="57">
        <v>1</v>
      </c>
      <c r="M5" s="57">
        <v>5</v>
      </c>
      <c r="N5" s="57">
        <v>800</v>
      </c>
      <c r="O5" s="57">
        <v>642</v>
      </c>
      <c r="P5" s="46">
        <v>1694</v>
      </c>
      <c r="Q5" s="57">
        <v>18092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6</v>
      </c>
      <c r="D6" s="57">
        <v>678</v>
      </c>
      <c r="E6" s="57">
        <v>2</v>
      </c>
      <c r="F6" s="57">
        <v>14</v>
      </c>
      <c r="G6" s="57">
        <v>2448</v>
      </c>
      <c r="H6" s="57">
        <v>1197</v>
      </c>
      <c r="I6" s="46">
        <v>4345</v>
      </c>
      <c r="J6" s="58">
        <v>3</v>
      </c>
      <c r="K6" s="57">
        <v>108</v>
      </c>
      <c r="L6" s="58"/>
      <c r="M6" s="57">
        <v>2</v>
      </c>
      <c r="N6" s="57">
        <v>268</v>
      </c>
      <c r="O6" s="57">
        <v>293</v>
      </c>
      <c r="P6" s="46">
        <v>674</v>
      </c>
      <c r="Q6" s="57">
        <v>5019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6</v>
      </c>
      <c r="D7" s="57">
        <v>441</v>
      </c>
      <c r="E7" s="57">
        <v>2</v>
      </c>
      <c r="F7" s="57">
        <v>9</v>
      </c>
      <c r="G7" s="57">
        <v>1525</v>
      </c>
      <c r="H7" s="57">
        <v>679</v>
      </c>
      <c r="I7" s="46">
        <v>2662</v>
      </c>
      <c r="J7" s="58"/>
      <c r="K7" s="57">
        <v>77</v>
      </c>
      <c r="L7" s="57"/>
      <c r="M7" s="57">
        <v>3</v>
      </c>
      <c r="N7" s="57">
        <v>151</v>
      </c>
      <c r="O7" s="57">
        <v>140</v>
      </c>
      <c r="P7" s="46">
        <v>371</v>
      </c>
      <c r="Q7" s="57">
        <v>3033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31</v>
      </c>
      <c r="D8" s="57">
        <v>2050</v>
      </c>
      <c r="E8" s="57">
        <v>1</v>
      </c>
      <c r="F8" s="57">
        <v>47</v>
      </c>
      <c r="G8" s="57">
        <v>5530</v>
      </c>
      <c r="H8" s="57">
        <v>3234</v>
      </c>
      <c r="I8" s="46">
        <v>10893</v>
      </c>
      <c r="J8" s="58">
        <v>2</v>
      </c>
      <c r="K8" s="57">
        <v>272</v>
      </c>
      <c r="L8" s="57">
        <v>3</v>
      </c>
      <c r="M8" s="57">
        <v>4</v>
      </c>
      <c r="N8" s="57">
        <v>465</v>
      </c>
      <c r="O8" s="57">
        <v>697</v>
      </c>
      <c r="P8" s="46">
        <v>1443</v>
      </c>
      <c r="Q8" s="57">
        <v>12336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27</v>
      </c>
      <c r="D9" s="57">
        <v>3025</v>
      </c>
      <c r="E9" s="57">
        <v>11</v>
      </c>
      <c r="F9" s="57">
        <v>59</v>
      </c>
      <c r="G9" s="57">
        <v>5777</v>
      </c>
      <c r="H9" s="57">
        <v>4526</v>
      </c>
      <c r="I9" s="46">
        <v>13425</v>
      </c>
      <c r="J9" s="57">
        <v>4</v>
      </c>
      <c r="K9" s="57">
        <v>419</v>
      </c>
      <c r="L9" s="58">
        <v>1</v>
      </c>
      <c r="M9" s="57">
        <v>8</v>
      </c>
      <c r="N9" s="57">
        <v>653</v>
      </c>
      <c r="O9" s="57">
        <v>857</v>
      </c>
      <c r="P9" s="46">
        <v>1942</v>
      </c>
      <c r="Q9" s="57">
        <v>15367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5</v>
      </c>
      <c r="D10" s="57">
        <v>475</v>
      </c>
      <c r="E10" s="58">
        <v>1</v>
      </c>
      <c r="F10" s="57">
        <v>7</v>
      </c>
      <c r="G10" s="57">
        <v>1538</v>
      </c>
      <c r="H10" s="57">
        <v>688</v>
      </c>
      <c r="I10" s="46">
        <v>2714</v>
      </c>
      <c r="J10" s="58">
        <v>1</v>
      </c>
      <c r="K10" s="57">
        <v>99</v>
      </c>
      <c r="L10" s="58"/>
      <c r="M10" s="57"/>
      <c r="N10" s="57">
        <v>207</v>
      </c>
      <c r="O10" s="57">
        <v>163</v>
      </c>
      <c r="P10" s="46">
        <v>470</v>
      </c>
      <c r="Q10" s="57">
        <v>3184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2</v>
      </c>
      <c r="D11" s="57">
        <v>279</v>
      </c>
      <c r="E11" s="58"/>
      <c r="F11" s="58">
        <v>2</v>
      </c>
      <c r="G11" s="57">
        <v>906</v>
      </c>
      <c r="H11" s="57">
        <v>396</v>
      </c>
      <c r="I11" s="46">
        <v>1585</v>
      </c>
      <c r="J11" s="58"/>
      <c r="K11" s="57">
        <v>5</v>
      </c>
      <c r="L11" s="58"/>
      <c r="M11" s="58">
        <v>1</v>
      </c>
      <c r="N11" s="57">
        <v>30</v>
      </c>
      <c r="O11" s="57">
        <v>30</v>
      </c>
      <c r="P11" s="46">
        <v>66</v>
      </c>
      <c r="Q11" s="57">
        <v>1651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8</v>
      </c>
      <c r="D12" s="57">
        <v>320</v>
      </c>
      <c r="E12" s="58"/>
      <c r="F12" s="57">
        <v>3</v>
      </c>
      <c r="G12" s="57">
        <v>2028</v>
      </c>
      <c r="H12" s="57">
        <v>571</v>
      </c>
      <c r="I12" s="46">
        <v>2930</v>
      </c>
      <c r="J12" s="58"/>
      <c r="K12" s="57">
        <v>57</v>
      </c>
      <c r="L12" s="58">
        <v>1</v>
      </c>
      <c r="M12" s="57"/>
      <c r="N12" s="57">
        <v>184</v>
      </c>
      <c r="O12" s="57">
        <v>136</v>
      </c>
      <c r="P12" s="46">
        <v>378</v>
      </c>
      <c r="Q12" s="57">
        <v>3308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89</v>
      </c>
      <c r="D13" s="57">
        <v>3305</v>
      </c>
      <c r="E13" s="58">
        <v>19</v>
      </c>
      <c r="F13" s="57">
        <v>104</v>
      </c>
      <c r="G13" s="57">
        <v>8731</v>
      </c>
      <c r="H13" s="57">
        <v>6734</v>
      </c>
      <c r="I13" s="46">
        <v>18982</v>
      </c>
      <c r="J13" s="58">
        <v>3</v>
      </c>
      <c r="K13" s="57">
        <v>462</v>
      </c>
      <c r="L13" s="58">
        <v>3</v>
      </c>
      <c r="M13" s="57">
        <v>9</v>
      </c>
      <c r="N13" s="57">
        <v>869</v>
      </c>
      <c r="O13" s="57">
        <v>1063</v>
      </c>
      <c r="P13" s="46">
        <v>2409</v>
      </c>
      <c r="Q13" s="57">
        <v>21391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12</v>
      </c>
      <c r="D14" s="57">
        <v>903</v>
      </c>
      <c r="E14" s="58">
        <v>2</v>
      </c>
      <c r="F14" s="57">
        <v>12</v>
      </c>
      <c r="G14" s="57">
        <v>2900</v>
      </c>
      <c r="H14" s="57">
        <v>1615</v>
      </c>
      <c r="I14" s="46">
        <v>5444</v>
      </c>
      <c r="J14" s="57">
        <v>2</v>
      </c>
      <c r="K14" s="57">
        <v>153</v>
      </c>
      <c r="L14" s="58"/>
      <c r="M14" s="57">
        <v>4</v>
      </c>
      <c r="N14" s="57">
        <v>401</v>
      </c>
      <c r="O14" s="57">
        <v>371</v>
      </c>
      <c r="P14" s="46">
        <v>931</v>
      </c>
      <c r="Q14" s="57">
        <v>6375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58" t="s">
        <v>88</v>
      </c>
      <c r="B15" s="159"/>
      <c r="C15" s="16">
        <v>220</v>
      </c>
      <c r="D15" s="16">
        <v>13900</v>
      </c>
      <c r="E15" s="16">
        <v>53</v>
      </c>
      <c r="F15" s="16">
        <v>342</v>
      </c>
      <c r="G15" s="16">
        <v>41172</v>
      </c>
      <c r="H15" s="16">
        <v>24972</v>
      </c>
      <c r="I15" s="47">
        <v>80659</v>
      </c>
      <c r="J15" s="16">
        <v>20</v>
      </c>
      <c r="K15" s="16">
        <v>1914</v>
      </c>
      <c r="L15" s="16">
        <v>9</v>
      </c>
      <c r="M15" s="16">
        <v>37</v>
      </c>
      <c r="N15" s="16">
        <v>4082</v>
      </c>
      <c r="O15" s="16">
        <v>4438</v>
      </c>
      <c r="P15" s="47">
        <v>10500</v>
      </c>
      <c r="Q15" s="16">
        <v>91159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15</v>
      </c>
      <c r="D16" s="57">
        <v>2106</v>
      </c>
      <c r="E16" s="57">
        <v>21</v>
      </c>
      <c r="F16" s="57">
        <v>61</v>
      </c>
      <c r="G16" s="57">
        <v>2049</v>
      </c>
      <c r="H16" s="57">
        <v>2565</v>
      </c>
      <c r="I16" s="46">
        <v>6817</v>
      </c>
      <c r="J16" s="58">
        <v>5</v>
      </c>
      <c r="K16" s="57">
        <v>268</v>
      </c>
      <c r="L16" s="58">
        <v>2</v>
      </c>
      <c r="M16" s="57">
        <v>6</v>
      </c>
      <c r="N16" s="57">
        <v>284</v>
      </c>
      <c r="O16" s="57">
        <v>475</v>
      </c>
      <c r="P16" s="46">
        <v>1040</v>
      </c>
      <c r="Q16" s="57">
        <v>7857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108</v>
      </c>
      <c r="D17" s="57">
        <v>5180</v>
      </c>
      <c r="E17" s="57">
        <v>51</v>
      </c>
      <c r="F17" s="57">
        <v>185</v>
      </c>
      <c r="G17" s="57">
        <v>11170</v>
      </c>
      <c r="H17" s="57">
        <v>9011</v>
      </c>
      <c r="I17" s="46">
        <v>25705</v>
      </c>
      <c r="J17" s="58">
        <v>11</v>
      </c>
      <c r="K17" s="57">
        <v>800</v>
      </c>
      <c r="L17" s="58">
        <v>9</v>
      </c>
      <c r="M17" s="57">
        <v>14</v>
      </c>
      <c r="N17" s="57">
        <v>1170</v>
      </c>
      <c r="O17" s="57">
        <v>1373</v>
      </c>
      <c r="P17" s="46">
        <v>3377</v>
      </c>
      <c r="Q17" s="57">
        <v>29082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106</v>
      </c>
      <c r="D18" s="57">
        <v>5365</v>
      </c>
      <c r="E18" s="57">
        <v>43</v>
      </c>
      <c r="F18" s="57">
        <v>166</v>
      </c>
      <c r="G18" s="57">
        <v>11049</v>
      </c>
      <c r="H18" s="57">
        <v>8158</v>
      </c>
      <c r="I18" s="46">
        <v>24887</v>
      </c>
      <c r="J18" s="57">
        <v>14</v>
      </c>
      <c r="K18" s="57">
        <v>600</v>
      </c>
      <c r="L18" s="57">
        <v>8</v>
      </c>
      <c r="M18" s="57">
        <v>21</v>
      </c>
      <c r="N18" s="57">
        <v>961</v>
      </c>
      <c r="O18" s="57">
        <v>1274</v>
      </c>
      <c r="P18" s="46">
        <v>2878</v>
      </c>
      <c r="Q18" s="57">
        <v>27765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33</v>
      </c>
      <c r="D19" s="57">
        <v>2369</v>
      </c>
      <c r="E19" s="57">
        <v>29</v>
      </c>
      <c r="F19" s="57">
        <v>77</v>
      </c>
      <c r="G19" s="57">
        <v>4565</v>
      </c>
      <c r="H19" s="57">
        <v>4153</v>
      </c>
      <c r="I19" s="46">
        <v>11226</v>
      </c>
      <c r="J19" s="57">
        <v>1</v>
      </c>
      <c r="K19" s="57">
        <v>372</v>
      </c>
      <c r="L19" s="57">
        <v>4</v>
      </c>
      <c r="M19" s="57">
        <v>12</v>
      </c>
      <c r="N19" s="57">
        <v>697</v>
      </c>
      <c r="O19" s="57">
        <v>894</v>
      </c>
      <c r="P19" s="46">
        <v>1980</v>
      </c>
      <c r="Q19" s="57">
        <v>13206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40</v>
      </c>
      <c r="D20" s="57">
        <v>2761</v>
      </c>
      <c r="E20" s="57">
        <v>32</v>
      </c>
      <c r="F20" s="57">
        <v>126</v>
      </c>
      <c r="G20" s="57">
        <v>7748</v>
      </c>
      <c r="H20" s="57">
        <v>5276</v>
      </c>
      <c r="I20" s="46">
        <v>15983</v>
      </c>
      <c r="J20" s="57">
        <v>4</v>
      </c>
      <c r="K20" s="57">
        <v>227</v>
      </c>
      <c r="L20" s="57">
        <v>4</v>
      </c>
      <c r="M20" s="57">
        <v>12</v>
      </c>
      <c r="N20" s="57">
        <v>605</v>
      </c>
      <c r="O20" s="57">
        <v>549</v>
      </c>
      <c r="P20" s="46">
        <v>1401</v>
      </c>
      <c r="Q20" s="57">
        <v>17384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58" t="s">
        <v>89</v>
      </c>
      <c r="B21" s="159" t="s">
        <v>0</v>
      </c>
      <c r="C21" s="16">
        <v>302</v>
      </c>
      <c r="D21" s="16">
        <v>17781</v>
      </c>
      <c r="E21" s="16">
        <v>176</v>
      </c>
      <c r="F21" s="16">
        <v>615</v>
      </c>
      <c r="G21" s="16">
        <v>36581</v>
      </c>
      <c r="H21" s="16">
        <v>29163</v>
      </c>
      <c r="I21" s="47">
        <v>84618</v>
      </c>
      <c r="J21" s="16">
        <v>35</v>
      </c>
      <c r="K21" s="16">
        <v>2267</v>
      </c>
      <c r="L21" s="16">
        <v>27</v>
      </c>
      <c r="M21" s="16">
        <v>65</v>
      </c>
      <c r="N21" s="16">
        <v>3717</v>
      </c>
      <c r="O21" s="16">
        <v>4565</v>
      </c>
      <c r="P21" s="47">
        <v>10676</v>
      </c>
      <c r="Q21" s="16">
        <v>95294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207</v>
      </c>
      <c r="D22" s="57">
        <v>38195</v>
      </c>
      <c r="E22" s="57">
        <v>143</v>
      </c>
      <c r="F22" s="57">
        <v>383</v>
      </c>
      <c r="G22" s="57">
        <v>19006</v>
      </c>
      <c r="H22" s="57">
        <v>23939</v>
      </c>
      <c r="I22" s="46">
        <v>81873</v>
      </c>
      <c r="J22" s="57">
        <v>23</v>
      </c>
      <c r="K22" s="57">
        <v>5731</v>
      </c>
      <c r="L22" s="57">
        <v>34</v>
      </c>
      <c r="M22" s="57">
        <v>80</v>
      </c>
      <c r="N22" s="57">
        <v>3351</v>
      </c>
      <c r="O22" s="57">
        <v>6338</v>
      </c>
      <c r="P22" s="46">
        <v>15557</v>
      </c>
      <c r="Q22" s="57">
        <v>97430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58" t="s">
        <v>90</v>
      </c>
      <c r="B23" s="159" t="s">
        <v>0</v>
      </c>
      <c r="C23" s="16">
        <v>207</v>
      </c>
      <c r="D23" s="16">
        <v>38195</v>
      </c>
      <c r="E23" s="16">
        <v>143</v>
      </c>
      <c r="F23" s="16">
        <v>383</v>
      </c>
      <c r="G23" s="16">
        <v>19006</v>
      </c>
      <c r="H23" s="16">
        <v>23939</v>
      </c>
      <c r="I23" s="47">
        <v>81873</v>
      </c>
      <c r="J23" s="16">
        <v>23</v>
      </c>
      <c r="K23" s="16">
        <v>5731</v>
      </c>
      <c r="L23" s="16">
        <v>34</v>
      </c>
      <c r="M23" s="16">
        <v>80</v>
      </c>
      <c r="N23" s="16">
        <v>3351</v>
      </c>
      <c r="O23" s="16">
        <v>6338</v>
      </c>
      <c r="P23" s="47">
        <v>15557</v>
      </c>
      <c r="Q23" s="16">
        <v>97430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109</v>
      </c>
      <c r="D24" s="57">
        <v>17616</v>
      </c>
      <c r="E24" s="57">
        <v>109</v>
      </c>
      <c r="F24" s="57">
        <v>609</v>
      </c>
      <c r="G24" s="57">
        <v>46495</v>
      </c>
      <c r="H24" s="57">
        <v>31435</v>
      </c>
      <c r="I24" s="46">
        <v>96373</v>
      </c>
      <c r="J24" s="57">
        <v>5</v>
      </c>
      <c r="K24" s="57">
        <v>2560</v>
      </c>
      <c r="L24" s="57">
        <v>18</v>
      </c>
      <c r="M24" s="57">
        <v>61</v>
      </c>
      <c r="N24" s="57">
        <v>5734</v>
      </c>
      <c r="O24" s="57">
        <v>5318</v>
      </c>
      <c r="P24" s="46">
        <v>13696</v>
      </c>
      <c r="Q24" s="57">
        <v>110069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58" t="s">
        <v>91</v>
      </c>
      <c r="B25" s="159" t="s">
        <v>0</v>
      </c>
      <c r="C25" s="16">
        <v>109</v>
      </c>
      <c r="D25" s="16">
        <v>17616</v>
      </c>
      <c r="E25" s="16">
        <v>109</v>
      </c>
      <c r="F25" s="16">
        <v>609</v>
      </c>
      <c r="G25" s="16">
        <v>46495</v>
      </c>
      <c r="H25" s="16">
        <v>31435</v>
      </c>
      <c r="I25" s="47">
        <v>96373</v>
      </c>
      <c r="J25" s="16">
        <v>5</v>
      </c>
      <c r="K25" s="16">
        <v>2560</v>
      </c>
      <c r="L25" s="16">
        <v>18</v>
      </c>
      <c r="M25" s="16">
        <v>61</v>
      </c>
      <c r="N25" s="16">
        <v>5734</v>
      </c>
      <c r="O25" s="16">
        <v>5318</v>
      </c>
      <c r="P25" s="47">
        <v>13696</v>
      </c>
      <c r="Q25" s="16">
        <v>110069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19</v>
      </c>
      <c r="D26" s="57">
        <v>3155</v>
      </c>
      <c r="E26" s="57">
        <v>40</v>
      </c>
      <c r="F26" s="57">
        <v>60</v>
      </c>
      <c r="G26" s="57">
        <v>4513</v>
      </c>
      <c r="H26" s="57">
        <v>4101</v>
      </c>
      <c r="I26" s="46">
        <v>11888</v>
      </c>
      <c r="J26" s="58">
        <v>3</v>
      </c>
      <c r="K26" s="57">
        <v>321</v>
      </c>
      <c r="L26" s="57">
        <v>11</v>
      </c>
      <c r="M26" s="57">
        <v>7</v>
      </c>
      <c r="N26" s="57">
        <v>390</v>
      </c>
      <c r="O26" s="57">
        <v>581</v>
      </c>
      <c r="P26" s="46">
        <v>1313</v>
      </c>
      <c r="Q26" s="57">
        <v>13201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65</v>
      </c>
      <c r="D27" s="57">
        <v>3503</v>
      </c>
      <c r="E27" s="57">
        <v>56</v>
      </c>
      <c r="F27" s="57">
        <v>108</v>
      </c>
      <c r="G27" s="57">
        <v>8895</v>
      </c>
      <c r="H27" s="57">
        <v>5708</v>
      </c>
      <c r="I27" s="46">
        <v>18335</v>
      </c>
      <c r="J27" s="57">
        <v>9</v>
      </c>
      <c r="K27" s="57">
        <v>566</v>
      </c>
      <c r="L27" s="57">
        <v>12</v>
      </c>
      <c r="M27" s="57">
        <v>17</v>
      </c>
      <c r="N27" s="57">
        <v>1021</v>
      </c>
      <c r="O27" s="57">
        <v>1051</v>
      </c>
      <c r="P27" s="46">
        <v>2676</v>
      </c>
      <c r="Q27" s="57">
        <v>21011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54</v>
      </c>
      <c r="D28" s="57">
        <v>7753</v>
      </c>
      <c r="E28" s="57">
        <v>115</v>
      </c>
      <c r="F28" s="57">
        <v>234</v>
      </c>
      <c r="G28" s="57">
        <v>7521</v>
      </c>
      <c r="H28" s="57">
        <v>11831</v>
      </c>
      <c r="I28" s="46">
        <v>27508</v>
      </c>
      <c r="J28" s="58">
        <v>4</v>
      </c>
      <c r="K28" s="57">
        <v>1148</v>
      </c>
      <c r="L28" s="57">
        <v>33</v>
      </c>
      <c r="M28" s="57">
        <v>20</v>
      </c>
      <c r="N28" s="57">
        <v>1167</v>
      </c>
      <c r="O28" s="57">
        <v>2619</v>
      </c>
      <c r="P28" s="46">
        <v>4991</v>
      </c>
      <c r="Q28" s="57">
        <v>32499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20</v>
      </c>
      <c r="D29" s="57">
        <v>2974</v>
      </c>
      <c r="E29" s="57">
        <v>57</v>
      </c>
      <c r="F29" s="57">
        <v>72</v>
      </c>
      <c r="G29" s="57">
        <v>2745</v>
      </c>
      <c r="H29" s="57">
        <v>4349</v>
      </c>
      <c r="I29" s="46">
        <v>10217</v>
      </c>
      <c r="J29" s="58">
        <v>4</v>
      </c>
      <c r="K29" s="57">
        <v>326</v>
      </c>
      <c r="L29" s="57">
        <v>15</v>
      </c>
      <c r="M29" s="57">
        <v>13</v>
      </c>
      <c r="N29" s="57">
        <v>314</v>
      </c>
      <c r="O29" s="57">
        <v>854</v>
      </c>
      <c r="P29" s="46">
        <v>1526</v>
      </c>
      <c r="Q29" s="57">
        <v>11743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108</v>
      </c>
      <c r="E30" s="57">
        <v>1</v>
      </c>
      <c r="F30" s="57">
        <v>4</v>
      </c>
      <c r="G30" s="57">
        <v>422</v>
      </c>
      <c r="H30" s="57">
        <v>147</v>
      </c>
      <c r="I30" s="46">
        <v>682</v>
      </c>
      <c r="J30" s="58"/>
      <c r="K30" s="57">
        <v>4</v>
      </c>
      <c r="L30" s="58"/>
      <c r="M30" s="58"/>
      <c r="N30" s="57">
        <v>28</v>
      </c>
      <c r="O30" s="57">
        <v>4</v>
      </c>
      <c r="P30" s="46">
        <v>36</v>
      </c>
      <c r="Q30" s="57">
        <v>718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13</v>
      </c>
      <c r="D31" s="57">
        <v>2077</v>
      </c>
      <c r="E31" s="58">
        <v>26</v>
      </c>
      <c r="F31" s="57">
        <v>47</v>
      </c>
      <c r="G31" s="57">
        <v>909</v>
      </c>
      <c r="H31" s="57">
        <v>1663</v>
      </c>
      <c r="I31" s="46">
        <v>4735</v>
      </c>
      <c r="J31" s="58"/>
      <c r="K31" s="57">
        <v>94</v>
      </c>
      <c r="L31" s="57">
        <v>3</v>
      </c>
      <c r="M31" s="58">
        <v>1</v>
      </c>
      <c r="N31" s="57">
        <v>55</v>
      </c>
      <c r="O31" s="57">
        <v>96</v>
      </c>
      <c r="P31" s="46">
        <v>249</v>
      </c>
      <c r="Q31" s="57">
        <v>4984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7</v>
      </c>
      <c r="D32" s="57">
        <v>4313</v>
      </c>
      <c r="E32" s="57">
        <v>49</v>
      </c>
      <c r="F32" s="57">
        <v>79</v>
      </c>
      <c r="G32" s="57">
        <v>2181</v>
      </c>
      <c r="H32" s="57">
        <v>5396</v>
      </c>
      <c r="I32" s="46">
        <v>12025</v>
      </c>
      <c r="J32" s="58">
        <v>5</v>
      </c>
      <c r="K32" s="57">
        <v>844</v>
      </c>
      <c r="L32" s="57">
        <v>24</v>
      </c>
      <c r="M32" s="57">
        <v>9</v>
      </c>
      <c r="N32" s="57">
        <v>593</v>
      </c>
      <c r="O32" s="57">
        <v>1352</v>
      </c>
      <c r="P32" s="46">
        <v>2827</v>
      </c>
      <c r="Q32" s="57">
        <v>14852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58" t="s">
        <v>92</v>
      </c>
      <c r="B33" s="159" t="s">
        <v>0</v>
      </c>
      <c r="C33" s="16">
        <v>178</v>
      </c>
      <c r="D33" s="16">
        <v>23883</v>
      </c>
      <c r="E33" s="16">
        <v>344</v>
      </c>
      <c r="F33" s="16">
        <v>604</v>
      </c>
      <c r="G33" s="16">
        <v>27186</v>
      </c>
      <c r="H33" s="16">
        <v>33195</v>
      </c>
      <c r="I33" s="47">
        <v>85390</v>
      </c>
      <c r="J33" s="16">
        <v>25</v>
      </c>
      <c r="K33" s="16">
        <v>3303</v>
      </c>
      <c r="L33" s="16">
        <v>98</v>
      </c>
      <c r="M33" s="16">
        <v>67</v>
      </c>
      <c r="N33" s="16">
        <v>3568</v>
      </c>
      <c r="O33" s="16">
        <v>6557</v>
      </c>
      <c r="P33" s="47">
        <v>13618</v>
      </c>
      <c r="Q33" s="16">
        <v>99008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27</v>
      </c>
      <c r="D34" s="57">
        <v>1853</v>
      </c>
      <c r="E34" s="57">
        <v>29</v>
      </c>
      <c r="F34" s="57">
        <v>53</v>
      </c>
      <c r="G34" s="57">
        <v>3826</v>
      </c>
      <c r="H34" s="57">
        <v>2246</v>
      </c>
      <c r="I34" s="46">
        <v>8034</v>
      </c>
      <c r="J34" s="57">
        <v>4</v>
      </c>
      <c r="K34" s="57">
        <v>472</v>
      </c>
      <c r="L34" s="57">
        <v>12</v>
      </c>
      <c r="M34" s="57">
        <v>12</v>
      </c>
      <c r="N34" s="57">
        <v>900</v>
      </c>
      <c r="O34" s="57">
        <v>683</v>
      </c>
      <c r="P34" s="46">
        <v>2083</v>
      </c>
      <c r="Q34" s="57">
        <v>10117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6</v>
      </c>
      <c r="D35" s="57">
        <v>403</v>
      </c>
      <c r="E35" s="57">
        <v>3</v>
      </c>
      <c r="F35" s="57">
        <v>3</v>
      </c>
      <c r="G35" s="57">
        <v>644</v>
      </c>
      <c r="H35" s="57">
        <v>409</v>
      </c>
      <c r="I35" s="46">
        <v>1468</v>
      </c>
      <c r="J35" s="57">
        <v>2</v>
      </c>
      <c r="K35" s="57">
        <v>45</v>
      </c>
      <c r="L35" s="58"/>
      <c r="M35" s="57">
        <v>1</v>
      </c>
      <c r="N35" s="57">
        <v>62</v>
      </c>
      <c r="O35" s="57">
        <v>115</v>
      </c>
      <c r="P35" s="46">
        <v>225</v>
      </c>
      <c r="Q35" s="57">
        <v>1693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78</v>
      </c>
      <c r="D36" s="57">
        <v>10906</v>
      </c>
      <c r="E36" s="57">
        <v>201</v>
      </c>
      <c r="F36" s="57">
        <v>292</v>
      </c>
      <c r="G36" s="57">
        <v>10986</v>
      </c>
      <c r="H36" s="57">
        <v>12422</v>
      </c>
      <c r="I36" s="46">
        <v>34885</v>
      </c>
      <c r="J36" s="57">
        <v>13</v>
      </c>
      <c r="K36" s="57">
        <v>1835</v>
      </c>
      <c r="L36" s="57">
        <v>61</v>
      </c>
      <c r="M36" s="57">
        <v>55</v>
      </c>
      <c r="N36" s="57">
        <v>1776</v>
      </c>
      <c r="O36" s="57">
        <v>2843</v>
      </c>
      <c r="P36" s="46">
        <v>6583</v>
      </c>
      <c r="Q36" s="57">
        <v>41468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46</v>
      </c>
      <c r="D37" s="57">
        <v>3606</v>
      </c>
      <c r="E37" s="57">
        <v>62</v>
      </c>
      <c r="F37" s="57">
        <v>66</v>
      </c>
      <c r="G37" s="57">
        <v>7344</v>
      </c>
      <c r="H37" s="57">
        <v>4878</v>
      </c>
      <c r="I37" s="46">
        <v>16002</v>
      </c>
      <c r="J37" s="57">
        <v>3</v>
      </c>
      <c r="K37" s="57">
        <v>988</v>
      </c>
      <c r="L37" s="57">
        <v>9</v>
      </c>
      <c r="M37" s="57">
        <v>10</v>
      </c>
      <c r="N37" s="57">
        <v>1303</v>
      </c>
      <c r="O37" s="57">
        <v>1313</v>
      </c>
      <c r="P37" s="46">
        <v>3626</v>
      </c>
      <c r="Q37" s="57">
        <v>19628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49</v>
      </c>
      <c r="D38" s="57">
        <v>4359</v>
      </c>
      <c r="E38" s="57">
        <v>42</v>
      </c>
      <c r="F38" s="57">
        <v>112</v>
      </c>
      <c r="G38" s="57">
        <v>10788</v>
      </c>
      <c r="H38" s="57">
        <v>7873</v>
      </c>
      <c r="I38" s="46">
        <v>23223</v>
      </c>
      <c r="J38" s="57">
        <v>9</v>
      </c>
      <c r="K38" s="57">
        <v>405</v>
      </c>
      <c r="L38" s="57">
        <v>10</v>
      </c>
      <c r="M38" s="57">
        <v>10</v>
      </c>
      <c r="N38" s="57">
        <v>915</v>
      </c>
      <c r="O38" s="57">
        <v>1223</v>
      </c>
      <c r="P38" s="46">
        <v>2572</v>
      </c>
      <c r="Q38" s="57">
        <v>25795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6</v>
      </c>
      <c r="D39" s="57">
        <v>986</v>
      </c>
      <c r="E39" s="57">
        <v>27</v>
      </c>
      <c r="F39" s="57">
        <v>23</v>
      </c>
      <c r="G39" s="57">
        <v>1392</v>
      </c>
      <c r="H39" s="57">
        <v>1198</v>
      </c>
      <c r="I39" s="46">
        <v>3632</v>
      </c>
      <c r="J39" s="58">
        <v>1</v>
      </c>
      <c r="K39" s="57">
        <v>122</v>
      </c>
      <c r="L39" s="57">
        <v>3</v>
      </c>
      <c r="M39" s="57">
        <v>5</v>
      </c>
      <c r="N39" s="57">
        <v>224</v>
      </c>
      <c r="O39" s="57">
        <v>244</v>
      </c>
      <c r="P39" s="46">
        <v>599</v>
      </c>
      <c r="Q39" s="57">
        <v>4231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3</v>
      </c>
      <c r="D40" s="57">
        <v>168</v>
      </c>
      <c r="E40" s="57">
        <v>3</v>
      </c>
      <c r="F40" s="57">
        <v>11</v>
      </c>
      <c r="G40" s="57">
        <v>136</v>
      </c>
      <c r="H40" s="57">
        <v>282</v>
      </c>
      <c r="I40" s="46">
        <v>603</v>
      </c>
      <c r="J40" s="58">
        <v>1</v>
      </c>
      <c r="K40" s="57">
        <v>18</v>
      </c>
      <c r="L40" s="58"/>
      <c r="M40" s="58"/>
      <c r="N40" s="57">
        <v>11</v>
      </c>
      <c r="O40" s="57">
        <v>29</v>
      </c>
      <c r="P40" s="46">
        <v>59</v>
      </c>
      <c r="Q40" s="57">
        <v>662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6</v>
      </c>
      <c r="D41" s="57">
        <v>2205</v>
      </c>
      <c r="E41" s="57">
        <v>63</v>
      </c>
      <c r="F41" s="57">
        <v>69</v>
      </c>
      <c r="G41" s="57">
        <v>895</v>
      </c>
      <c r="H41" s="57">
        <v>1853</v>
      </c>
      <c r="I41" s="46">
        <v>5091</v>
      </c>
      <c r="J41" s="58">
        <v>3</v>
      </c>
      <c r="K41" s="57">
        <v>489</v>
      </c>
      <c r="L41" s="57">
        <v>29</v>
      </c>
      <c r="M41" s="57">
        <v>11</v>
      </c>
      <c r="N41" s="57">
        <v>236</v>
      </c>
      <c r="O41" s="57">
        <v>651</v>
      </c>
      <c r="P41" s="46">
        <v>1419</v>
      </c>
      <c r="Q41" s="57">
        <v>6510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58" t="s">
        <v>93</v>
      </c>
      <c r="B42" s="159" t="s">
        <v>0</v>
      </c>
      <c r="C42" s="16">
        <v>221</v>
      </c>
      <c r="D42" s="16">
        <v>24486</v>
      </c>
      <c r="E42" s="16">
        <v>430</v>
      </c>
      <c r="F42" s="16">
        <v>629</v>
      </c>
      <c r="G42" s="16">
        <v>36011</v>
      </c>
      <c r="H42" s="16">
        <v>31161</v>
      </c>
      <c r="I42" s="47">
        <v>92938</v>
      </c>
      <c r="J42" s="16">
        <v>36</v>
      </c>
      <c r="K42" s="16">
        <v>4374</v>
      </c>
      <c r="L42" s="16">
        <v>124</v>
      </c>
      <c r="M42" s="16">
        <v>104</v>
      </c>
      <c r="N42" s="16">
        <v>5427</v>
      </c>
      <c r="O42" s="16">
        <v>7101</v>
      </c>
      <c r="P42" s="47">
        <v>17166</v>
      </c>
      <c r="Q42" s="16">
        <v>110104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244</v>
      </c>
      <c r="D43" s="57">
        <v>16702</v>
      </c>
      <c r="E43" s="57">
        <v>154</v>
      </c>
      <c r="F43" s="57">
        <v>619</v>
      </c>
      <c r="G43" s="57">
        <v>37549</v>
      </c>
      <c r="H43" s="57">
        <v>28607</v>
      </c>
      <c r="I43" s="46">
        <v>83875</v>
      </c>
      <c r="J43" s="57">
        <v>63</v>
      </c>
      <c r="K43" s="57">
        <v>4612</v>
      </c>
      <c r="L43" s="57">
        <v>71</v>
      </c>
      <c r="M43" s="57">
        <v>153</v>
      </c>
      <c r="N43" s="57">
        <v>8537</v>
      </c>
      <c r="O43" s="57">
        <v>10253</v>
      </c>
      <c r="P43" s="46">
        <v>23689</v>
      </c>
      <c r="Q43" s="57">
        <v>107564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58" t="s">
        <v>94</v>
      </c>
      <c r="B44" s="159" t="s">
        <v>0</v>
      </c>
      <c r="C44" s="16">
        <v>244</v>
      </c>
      <c r="D44" s="16">
        <v>16702</v>
      </c>
      <c r="E44" s="16">
        <v>154</v>
      </c>
      <c r="F44" s="16">
        <v>619</v>
      </c>
      <c r="G44" s="16">
        <v>37549</v>
      </c>
      <c r="H44" s="16">
        <v>28607</v>
      </c>
      <c r="I44" s="47">
        <v>83875</v>
      </c>
      <c r="J44" s="16">
        <v>63</v>
      </c>
      <c r="K44" s="16">
        <v>4612</v>
      </c>
      <c r="L44" s="16">
        <v>71</v>
      </c>
      <c r="M44" s="16">
        <v>153</v>
      </c>
      <c r="N44" s="16">
        <v>8537</v>
      </c>
      <c r="O44" s="16">
        <v>10253</v>
      </c>
      <c r="P44" s="47">
        <v>23689</v>
      </c>
      <c r="Q44" s="16">
        <v>107564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76</v>
      </c>
      <c r="D45" s="57">
        <v>7063</v>
      </c>
      <c r="E45" s="57">
        <v>106</v>
      </c>
      <c r="F45" s="57">
        <v>199</v>
      </c>
      <c r="G45" s="57">
        <v>9701</v>
      </c>
      <c r="H45" s="57">
        <v>11911</v>
      </c>
      <c r="I45" s="46">
        <v>29056</v>
      </c>
      <c r="J45" s="57">
        <v>11</v>
      </c>
      <c r="K45" s="57">
        <v>620</v>
      </c>
      <c r="L45" s="57">
        <v>16</v>
      </c>
      <c r="M45" s="57">
        <v>18</v>
      </c>
      <c r="N45" s="57">
        <v>973</v>
      </c>
      <c r="O45" s="57">
        <v>1952</v>
      </c>
      <c r="P45" s="46">
        <v>3590</v>
      </c>
      <c r="Q45" s="57">
        <v>32646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15</v>
      </c>
      <c r="D46" s="57">
        <v>2252</v>
      </c>
      <c r="E46" s="57">
        <v>30</v>
      </c>
      <c r="F46" s="57">
        <v>66</v>
      </c>
      <c r="G46" s="57">
        <v>4128</v>
      </c>
      <c r="H46" s="57">
        <v>3386</v>
      </c>
      <c r="I46" s="46">
        <v>9877</v>
      </c>
      <c r="J46" s="57">
        <v>4</v>
      </c>
      <c r="K46" s="57">
        <v>497</v>
      </c>
      <c r="L46" s="57">
        <v>11</v>
      </c>
      <c r="M46" s="57">
        <v>14</v>
      </c>
      <c r="N46" s="57">
        <v>726</v>
      </c>
      <c r="O46" s="57">
        <v>983</v>
      </c>
      <c r="P46" s="46">
        <v>2235</v>
      </c>
      <c r="Q46" s="57">
        <v>12112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139</v>
      </c>
      <c r="E47" s="57"/>
      <c r="F47" s="57">
        <v>4</v>
      </c>
      <c r="G47" s="57">
        <v>769</v>
      </c>
      <c r="H47" s="57">
        <v>188</v>
      </c>
      <c r="I47" s="46">
        <v>1101</v>
      </c>
      <c r="J47" s="58"/>
      <c r="K47" s="57"/>
      <c r="L47" s="58"/>
      <c r="M47" s="57"/>
      <c r="N47" s="57">
        <v>3</v>
      </c>
      <c r="O47" s="57"/>
      <c r="P47" s="46">
        <v>3</v>
      </c>
      <c r="Q47" s="57">
        <v>1104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29</v>
      </c>
      <c r="D48" s="57">
        <v>973</v>
      </c>
      <c r="E48" s="57">
        <v>8</v>
      </c>
      <c r="F48" s="57">
        <v>41</v>
      </c>
      <c r="G48" s="57">
        <v>4101</v>
      </c>
      <c r="H48" s="57">
        <v>2279</v>
      </c>
      <c r="I48" s="46">
        <v>7431</v>
      </c>
      <c r="J48" s="57">
        <v>2</v>
      </c>
      <c r="K48" s="57">
        <v>339</v>
      </c>
      <c r="L48" s="57">
        <v>2</v>
      </c>
      <c r="M48" s="57">
        <v>2</v>
      </c>
      <c r="N48" s="57">
        <v>785</v>
      </c>
      <c r="O48" s="57">
        <v>863</v>
      </c>
      <c r="P48" s="46">
        <v>1993</v>
      </c>
      <c r="Q48" s="57">
        <v>9424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6</v>
      </c>
      <c r="D49" s="57">
        <v>401</v>
      </c>
      <c r="E49" s="57">
        <v>4</v>
      </c>
      <c r="F49" s="57">
        <v>24</v>
      </c>
      <c r="G49" s="57">
        <v>2645</v>
      </c>
      <c r="H49" s="57">
        <v>886</v>
      </c>
      <c r="I49" s="46">
        <v>3966</v>
      </c>
      <c r="J49" s="58"/>
      <c r="K49" s="57">
        <v>42</v>
      </c>
      <c r="L49" s="57"/>
      <c r="M49" s="57">
        <v>2</v>
      </c>
      <c r="N49" s="57">
        <v>195</v>
      </c>
      <c r="O49" s="57">
        <v>199</v>
      </c>
      <c r="P49" s="46">
        <v>438</v>
      </c>
      <c r="Q49" s="57">
        <v>4404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34</v>
      </c>
      <c r="D50" s="57">
        <v>4621</v>
      </c>
      <c r="E50" s="57">
        <v>98</v>
      </c>
      <c r="F50" s="57">
        <v>169</v>
      </c>
      <c r="G50" s="57">
        <v>4685</v>
      </c>
      <c r="H50" s="57">
        <v>6244</v>
      </c>
      <c r="I50" s="46">
        <v>15851</v>
      </c>
      <c r="J50" s="57">
        <v>7</v>
      </c>
      <c r="K50" s="57">
        <v>685</v>
      </c>
      <c r="L50" s="57">
        <v>60</v>
      </c>
      <c r="M50" s="57">
        <v>38</v>
      </c>
      <c r="N50" s="57">
        <v>667</v>
      </c>
      <c r="O50" s="57">
        <v>1113</v>
      </c>
      <c r="P50" s="46">
        <v>2570</v>
      </c>
      <c r="Q50" s="57">
        <v>18421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25</v>
      </c>
      <c r="D51" s="57">
        <v>5451</v>
      </c>
      <c r="E51" s="57">
        <v>91</v>
      </c>
      <c r="F51" s="57">
        <v>197</v>
      </c>
      <c r="G51" s="57">
        <v>4617</v>
      </c>
      <c r="H51" s="57">
        <v>8863</v>
      </c>
      <c r="I51" s="46">
        <v>19244</v>
      </c>
      <c r="J51" s="58">
        <v>4</v>
      </c>
      <c r="K51" s="57">
        <v>1645</v>
      </c>
      <c r="L51" s="57">
        <v>63</v>
      </c>
      <c r="M51" s="57">
        <v>47</v>
      </c>
      <c r="N51" s="57">
        <v>1432</v>
      </c>
      <c r="O51" s="57">
        <v>3517</v>
      </c>
      <c r="P51" s="46">
        <v>6708</v>
      </c>
      <c r="Q51" s="57">
        <v>25952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58" t="s">
        <v>95</v>
      </c>
      <c r="B52" s="159" t="s">
        <v>0</v>
      </c>
      <c r="C52" s="16">
        <v>186</v>
      </c>
      <c r="D52" s="16">
        <v>20900</v>
      </c>
      <c r="E52" s="16">
        <v>337</v>
      </c>
      <c r="F52" s="16">
        <v>700</v>
      </c>
      <c r="G52" s="16">
        <v>30646</v>
      </c>
      <c r="H52" s="16">
        <v>33757</v>
      </c>
      <c r="I52" s="47">
        <v>86526</v>
      </c>
      <c r="J52" s="16">
        <v>28</v>
      </c>
      <c r="K52" s="16">
        <v>3828</v>
      </c>
      <c r="L52" s="16">
        <v>152</v>
      </c>
      <c r="M52" s="16">
        <v>121</v>
      </c>
      <c r="N52" s="16">
        <v>4781</v>
      </c>
      <c r="O52" s="16">
        <v>8627</v>
      </c>
      <c r="P52" s="47">
        <v>17537</v>
      </c>
      <c r="Q52" s="16">
        <v>104063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164</v>
      </c>
      <c r="D53" s="57">
        <v>14578</v>
      </c>
      <c r="E53" s="57">
        <v>129</v>
      </c>
      <c r="F53" s="57">
        <v>727</v>
      </c>
      <c r="G53" s="57">
        <v>52617</v>
      </c>
      <c r="H53" s="57">
        <v>30679</v>
      </c>
      <c r="I53" s="46">
        <v>98894</v>
      </c>
      <c r="J53" s="57">
        <v>15</v>
      </c>
      <c r="K53" s="57">
        <v>1780</v>
      </c>
      <c r="L53" s="57">
        <v>12</v>
      </c>
      <c r="M53" s="57">
        <v>46</v>
      </c>
      <c r="N53" s="57">
        <v>4659</v>
      </c>
      <c r="O53" s="57">
        <v>3631</v>
      </c>
      <c r="P53" s="46">
        <v>10143</v>
      </c>
      <c r="Q53" s="57">
        <v>109037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58" t="s">
        <v>96</v>
      </c>
      <c r="B54" s="159" t="s">
        <v>0</v>
      </c>
      <c r="C54" s="16">
        <v>164</v>
      </c>
      <c r="D54" s="16">
        <v>14578</v>
      </c>
      <c r="E54" s="16">
        <v>129</v>
      </c>
      <c r="F54" s="16">
        <v>727</v>
      </c>
      <c r="G54" s="16">
        <v>52617</v>
      </c>
      <c r="H54" s="16">
        <v>30679</v>
      </c>
      <c r="I54" s="47">
        <v>98894</v>
      </c>
      <c r="J54" s="16">
        <v>15</v>
      </c>
      <c r="K54" s="16">
        <v>1780</v>
      </c>
      <c r="L54" s="16">
        <v>12</v>
      </c>
      <c r="M54" s="16">
        <v>46</v>
      </c>
      <c r="N54" s="16">
        <v>4659</v>
      </c>
      <c r="O54" s="16">
        <v>3631</v>
      </c>
      <c r="P54" s="47">
        <v>10143</v>
      </c>
      <c r="Q54" s="16">
        <v>109037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189</v>
      </c>
      <c r="D55" s="57">
        <v>17874</v>
      </c>
      <c r="E55" s="57">
        <v>187</v>
      </c>
      <c r="F55" s="57">
        <v>689</v>
      </c>
      <c r="G55" s="57">
        <v>40085</v>
      </c>
      <c r="H55" s="57">
        <v>30203</v>
      </c>
      <c r="I55" s="46">
        <v>89227</v>
      </c>
      <c r="J55" s="57">
        <v>29</v>
      </c>
      <c r="K55" s="57">
        <v>2644</v>
      </c>
      <c r="L55" s="57">
        <v>29</v>
      </c>
      <c r="M55" s="57">
        <v>83</v>
      </c>
      <c r="N55" s="57">
        <v>4412</v>
      </c>
      <c r="O55" s="57">
        <v>4948</v>
      </c>
      <c r="P55" s="46">
        <v>12145</v>
      </c>
      <c r="Q55" s="57">
        <v>101372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58" t="s">
        <v>97</v>
      </c>
      <c r="B56" s="159" t="s">
        <v>0</v>
      </c>
      <c r="C56" s="16">
        <v>189</v>
      </c>
      <c r="D56" s="16">
        <v>17874</v>
      </c>
      <c r="E56" s="16">
        <v>187</v>
      </c>
      <c r="F56" s="16">
        <v>689</v>
      </c>
      <c r="G56" s="16">
        <v>40085</v>
      </c>
      <c r="H56" s="16">
        <v>30203</v>
      </c>
      <c r="I56" s="47">
        <v>89227</v>
      </c>
      <c r="J56" s="16">
        <v>29</v>
      </c>
      <c r="K56" s="16">
        <v>2644</v>
      </c>
      <c r="L56" s="16">
        <v>29</v>
      </c>
      <c r="M56" s="16">
        <v>83</v>
      </c>
      <c r="N56" s="16">
        <v>4412</v>
      </c>
      <c r="O56" s="16">
        <v>4948</v>
      </c>
      <c r="P56" s="47">
        <v>12145</v>
      </c>
      <c r="Q56" s="16">
        <v>101372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253</v>
      </c>
      <c r="D57" s="57">
        <v>23484</v>
      </c>
      <c r="E57" s="57">
        <v>282</v>
      </c>
      <c r="F57" s="57">
        <v>732</v>
      </c>
      <c r="G57" s="57">
        <v>18250</v>
      </c>
      <c r="H57" s="57">
        <v>27061</v>
      </c>
      <c r="I57" s="46">
        <v>70062</v>
      </c>
      <c r="J57" s="57">
        <v>55</v>
      </c>
      <c r="K57" s="57">
        <v>4475</v>
      </c>
      <c r="L57" s="57">
        <v>72</v>
      </c>
      <c r="M57" s="57">
        <v>113</v>
      </c>
      <c r="N57" s="57">
        <v>2870</v>
      </c>
      <c r="O57" s="57">
        <v>6689</v>
      </c>
      <c r="P57" s="46">
        <v>14274</v>
      </c>
      <c r="Q57" s="57">
        <v>84336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58" t="s">
        <v>98</v>
      </c>
      <c r="B58" s="159" t="s">
        <v>0</v>
      </c>
      <c r="C58" s="16">
        <v>253</v>
      </c>
      <c r="D58" s="16">
        <v>23484</v>
      </c>
      <c r="E58" s="16">
        <v>282</v>
      </c>
      <c r="F58" s="16">
        <v>732</v>
      </c>
      <c r="G58" s="16">
        <v>18250</v>
      </c>
      <c r="H58" s="16">
        <v>27061</v>
      </c>
      <c r="I58" s="47">
        <v>70062</v>
      </c>
      <c r="J58" s="16">
        <v>55</v>
      </c>
      <c r="K58" s="16">
        <v>4475</v>
      </c>
      <c r="L58" s="16">
        <v>72</v>
      </c>
      <c r="M58" s="16">
        <v>113</v>
      </c>
      <c r="N58" s="16">
        <v>2870</v>
      </c>
      <c r="O58" s="16">
        <v>6689</v>
      </c>
      <c r="P58" s="47">
        <v>14274</v>
      </c>
      <c r="Q58" s="16">
        <v>84336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197</v>
      </c>
      <c r="D59" s="57">
        <v>17201</v>
      </c>
      <c r="E59" s="57">
        <v>131</v>
      </c>
      <c r="F59" s="57">
        <v>598</v>
      </c>
      <c r="G59" s="57">
        <v>33014</v>
      </c>
      <c r="H59" s="57">
        <v>27174</v>
      </c>
      <c r="I59" s="46">
        <v>78315</v>
      </c>
      <c r="J59" s="57">
        <v>19</v>
      </c>
      <c r="K59" s="57">
        <v>2756</v>
      </c>
      <c r="L59" s="57">
        <v>26</v>
      </c>
      <c r="M59" s="57">
        <v>68</v>
      </c>
      <c r="N59" s="57">
        <v>3611</v>
      </c>
      <c r="O59" s="57">
        <v>4771</v>
      </c>
      <c r="P59" s="46">
        <v>11251</v>
      </c>
      <c r="Q59" s="57">
        <v>89566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58" t="s">
        <v>99</v>
      </c>
      <c r="B60" s="159" t="s">
        <v>0</v>
      </c>
      <c r="C60" s="16">
        <v>197</v>
      </c>
      <c r="D60" s="16">
        <v>17201</v>
      </c>
      <c r="E60" s="16">
        <v>131</v>
      </c>
      <c r="F60" s="16">
        <v>598</v>
      </c>
      <c r="G60" s="16">
        <v>33014</v>
      </c>
      <c r="H60" s="16">
        <v>27174</v>
      </c>
      <c r="I60" s="47">
        <v>78315</v>
      </c>
      <c r="J60" s="16">
        <v>19</v>
      </c>
      <c r="K60" s="16">
        <v>2756</v>
      </c>
      <c r="L60" s="16">
        <v>26</v>
      </c>
      <c r="M60" s="16">
        <v>68</v>
      </c>
      <c r="N60" s="16">
        <v>3611</v>
      </c>
      <c r="O60" s="16">
        <v>4771</v>
      </c>
      <c r="P60" s="47">
        <v>11251</v>
      </c>
      <c r="Q60" s="16">
        <v>89566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195</v>
      </c>
      <c r="D61" s="57">
        <v>19561</v>
      </c>
      <c r="E61" s="57">
        <v>125</v>
      </c>
      <c r="F61" s="57">
        <v>419</v>
      </c>
      <c r="G61" s="57">
        <v>24075</v>
      </c>
      <c r="H61" s="57">
        <v>26389</v>
      </c>
      <c r="I61" s="46">
        <v>70764</v>
      </c>
      <c r="J61" s="57">
        <v>41</v>
      </c>
      <c r="K61" s="57">
        <v>3885</v>
      </c>
      <c r="L61" s="57">
        <v>52</v>
      </c>
      <c r="M61" s="57">
        <v>88</v>
      </c>
      <c r="N61" s="57">
        <v>3915</v>
      </c>
      <c r="O61" s="57">
        <v>7259</v>
      </c>
      <c r="P61" s="46">
        <v>15240</v>
      </c>
      <c r="Q61" s="57">
        <v>86004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58" t="s">
        <v>100</v>
      </c>
      <c r="B62" s="159" t="s">
        <v>0</v>
      </c>
      <c r="C62" s="16">
        <v>195</v>
      </c>
      <c r="D62" s="16">
        <v>19561</v>
      </c>
      <c r="E62" s="16">
        <v>125</v>
      </c>
      <c r="F62" s="16">
        <v>419</v>
      </c>
      <c r="G62" s="16">
        <v>24075</v>
      </c>
      <c r="H62" s="16">
        <v>26389</v>
      </c>
      <c r="I62" s="47">
        <v>70764</v>
      </c>
      <c r="J62" s="16">
        <v>41</v>
      </c>
      <c r="K62" s="16">
        <v>3885</v>
      </c>
      <c r="L62" s="16">
        <v>52</v>
      </c>
      <c r="M62" s="16">
        <v>88</v>
      </c>
      <c r="N62" s="16">
        <v>3915</v>
      </c>
      <c r="O62" s="16">
        <v>7259</v>
      </c>
      <c r="P62" s="47">
        <v>15240</v>
      </c>
      <c r="Q62" s="16">
        <v>86004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182</v>
      </c>
      <c r="D63" s="57">
        <v>30034</v>
      </c>
      <c r="E63" s="57">
        <v>403</v>
      </c>
      <c r="F63" s="57">
        <v>1004</v>
      </c>
      <c r="G63" s="57">
        <v>26847</v>
      </c>
      <c r="H63" s="57">
        <v>39636</v>
      </c>
      <c r="I63" s="46">
        <v>98106</v>
      </c>
      <c r="J63" s="57">
        <v>36</v>
      </c>
      <c r="K63" s="57">
        <v>3301</v>
      </c>
      <c r="L63" s="57">
        <v>89</v>
      </c>
      <c r="M63" s="57">
        <v>164</v>
      </c>
      <c r="N63" s="57">
        <v>2614</v>
      </c>
      <c r="O63" s="57">
        <v>6303</v>
      </c>
      <c r="P63" s="46">
        <v>12507</v>
      </c>
      <c r="Q63" s="57">
        <v>110613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58" t="s">
        <v>101</v>
      </c>
      <c r="B64" s="159" t="s">
        <v>0</v>
      </c>
      <c r="C64" s="16">
        <v>182</v>
      </c>
      <c r="D64" s="16">
        <v>30034</v>
      </c>
      <c r="E64" s="16">
        <v>403</v>
      </c>
      <c r="F64" s="16">
        <v>1004</v>
      </c>
      <c r="G64" s="16">
        <v>26847</v>
      </c>
      <c r="H64" s="16">
        <v>39636</v>
      </c>
      <c r="I64" s="47">
        <v>98106</v>
      </c>
      <c r="J64" s="16">
        <v>36</v>
      </c>
      <c r="K64" s="16">
        <v>3301</v>
      </c>
      <c r="L64" s="16">
        <v>89</v>
      </c>
      <c r="M64" s="16">
        <v>164</v>
      </c>
      <c r="N64" s="16">
        <v>2614</v>
      </c>
      <c r="O64" s="16">
        <v>6303</v>
      </c>
      <c r="P64" s="47">
        <v>12507</v>
      </c>
      <c r="Q64" s="16">
        <v>110613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255</v>
      </c>
      <c r="D65" s="57">
        <v>23372</v>
      </c>
      <c r="E65" s="57">
        <v>238</v>
      </c>
      <c r="F65" s="57">
        <v>663</v>
      </c>
      <c r="G65" s="57">
        <v>36860</v>
      </c>
      <c r="H65" s="57">
        <v>36566</v>
      </c>
      <c r="I65" s="46">
        <v>97954</v>
      </c>
      <c r="J65" s="57">
        <v>26</v>
      </c>
      <c r="K65" s="57">
        <v>1731</v>
      </c>
      <c r="L65" s="57">
        <v>30</v>
      </c>
      <c r="M65" s="57">
        <v>75</v>
      </c>
      <c r="N65" s="57">
        <v>2267</v>
      </c>
      <c r="O65" s="57">
        <v>3614</v>
      </c>
      <c r="P65" s="46">
        <v>7743</v>
      </c>
      <c r="Q65" s="57">
        <v>105697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58" t="s">
        <v>102</v>
      </c>
      <c r="B66" s="159" t="s">
        <v>0</v>
      </c>
      <c r="C66" s="16">
        <v>255</v>
      </c>
      <c r="D66" s="16">
        <v>23372</v>
      </c>
      <c r="E66" s="16">
        <v>238</v>
      </c>
      <c r="F66" s="16">
        <v>663</v>
      </c>
      <c r="G66" s="16">
        <v>36860</v>
      </c>
      <c r="H66" s="16">
        <v>36566</v>
      </c>
      <c r="I66" s="47">
        <v>97954</v>
      </c>
      <c r="J66" s="16">
        <v>26</v>
      </c>
      <c r="K66" s="16">
        <v>1731</v>
      </c>
      <c r="L66" s="16">
        <v>30</v>
      </c>
      <c r="M66" s="16">
        <v>75</v>
      </c>
      <c r="N66" s="16">
        <v>2267</v>
      </c>
      <c r="O66" s="16">
        <v>3614</v>
      </c>
      <c r="P66" s="47">
        <v>7743</v>
      </c>
      <c r="Q66" s="16">
        <v>105697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7</v>
      </c>
      <c r="D67" s="57">
        <v>3114</v>
      </c>
      <c r="E67" s="57">
        <v>19</v>
      </c>
      <c r="F67" s="57">
        <v>87</v>
      </c>
      <c r="G67" s="57">
        <v>1995</v>
      </c>
      <c r="H67" s="57">
        <v>3432</v>
      </c>
      <c r="I67" s="46">
        <v>8654</v>
      </c>
      <c r="J67" s="57">
        <v>1</v>
      </c>
      <c r="K67" s="57">
        <v>586</v>
      </c>
      <c r="L67" s="57">
        <v>8</v>
      </c>
      <c r="M67" s="57">
        <v>17</v>
      </c>
      <c r="N67" s="57">
        <v>567</v>
      </c>
      <c r="O67" s="57">
        <v>952</v>
      </c>
      <c r="P67" s="46">
        <v>2131</v>
      </c>
      <c r="Q67" s="57">
        <v>10785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50</v>
      </c>
      <c r="D68" s="57">
        <v>5938</v>
      </c>
      <c r="E68" s="57">
        <v>33</v>
      </c>
      <c r="F68" s="57">
        <v>136</v>
      </c>
      <c r="G68" s="57">
        <v>5022</v>
      </c>
      <c r="H68" s="57">
        <v>5755</v>
      </c>
      <c r="I68" s="46">
        <v>16934</v>
      </c>
      <c r="J68" s="57">
        <v>3</v>
      </c>
      <c r="K68" s="57">
        <v>873</v>
      </c>
      <c r="L68" s="57">
        <v>6</v>
      </c>
      <c r="M68" s="57">
        <v>15</v>
      </c>
      <c r="N68" s="57">
        <v>1057</v>
      </c>
      <c r="O68" s="57">
        <v>1425</v>
      </c>
      <c r="P68" s="46">
        <v>3379</v>
      </c>
      <c r="Q68" s="57">
        <v>20313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12</v>
      </c>
      <c r="D69" s="57">
        <v>1301</v>
      </c>
      <c r="E69" s="57">
        <v>18</v>
      </c>
      <c r="F69" s="57">
        <v>30</v>
      </c>
      <c r="G69" s="57">
        <v>1101</v>
      </c>
      <c r="H69" s="57">
        <v>1676</v>
      </c>
      <c r="I69" s="46">
        <v>4138</v>
      </c>
      <c r="J69" s="58"/>
      <c r="K69" s="57">
        <v>245</v>
      </c>
      <c r="L69" s="57">
        <v>17</v>
      </c>
      <c r="M69" s="57">
        <v>7</v>
      </c>
      <c r="N69" s="57">
        <v>198</v>
      </c>
      <c r="O69" s="57">
        <v>392</v>
      </c>
      <c r="P69" s="46">
        <v>859</v>
      </c>
      <c r="Q69" s="57">
        <v>4997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100</v>
      </c>
      <c r="D70" s="57">
        <v>19241</v>
      </c>
      <c r="E70" s="57">
        <v>159</v>
      </c>
      <c r="F70" s="57">
        <v>561</v>
      </c>
      <c r="G70" s="57">
        <v>25520</v>
      </c>
      <c r="H70" s="57">
        <v>25456</v>
      </c>
      <c r="I70" s="46">
        <v>71037</v>
      </c>
      <c r="J70" s="58">
        <v>9</v>
      </c>
      <c r="K70" s="57">
        <v>2724</v>
      </c>
      <c r="L70" s="57">
        <v>33</v>
      </c>
      <c r="M70" s="57">
        <v>67</v>
      </c>
      <c r="N70" s="57">
        <v>3573</v>
      </c>
      <c r="O70" s="57">
        <v>4110</v>
      </c>
      <c r="P70" s="46">
        <v>10516</v>
      </c>
      <c r="Q70" s="57">
        <v>81553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58" t="s">
        <v>103</v>
      </c>
      <c r="B71" s="159" t="s">
        <v>0</v>
      </c>
      <c r="C71" s="16">
        <v>169</v>
      </c>
      <c r="D71" s="16">
        <v>29594</v>
      </c>
      <c r="E71" s="16">
        <v>229</v>
      </c>
      <c r="F71" s="16">
        <v>814</v>
      </c>
      <c r="G71" s="16">
        <v>33638</v>
      </c>
      <c r="H71" s="16">
        <v>36319</v>
      </c>
      <c r="I71" s="47">
        <v>100763</v>
      </c>
      <c r="J71" s="16">
        <v>13</v>
      </c>
      <c r="K71" s="16">
        <v>4428</v>
      </c>
      <c r="L71" s="16">
        <v>64</v>
      </c>
      <c r="M71" s="16">
        <v>106</v>
      </c>
      <c r="N71" s="16">
        <v>5395</v>
      </c>
      <c r="O71" s="16">
        <v>6879</v>
      </c>
      <c r="P71" s="47">
        <v>16885</v>
      </c>
      <c r="Q71" s="16">
        <v>117648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145</v>
      </c>
      <c r="D72" s="57">
        <v>32711</v>
      </c>
      <c r="E72" s="57">
        <v>284</v>
      </c>
      <c r="F72" s="57">
        <v>687</v>
      </c>
      <c r="G72" s="57">
        <v>21972</v>
      </c>
      <c r="H72" s="57">
        <v>32580</v>
      </c>
      <c r="I72" s="46">
        <v>88379</v>
      </c>
      <c r="J72" s="57">
        <v>27</v>
      </c>
      <c r="K72" s="57">
        <v>4462</v>
      </c>
      <c r="L72" s="57">
        <v>60</v>
      </c>
      <c r="M72" s="57">
        <v>118</v>
      </c>
      <c r="N72" s="57">
        <v>3849</v>
      </c>
      <c r="O72" s="57">
        <v>6908</v>
      </c>
      <c r="P72" s="46">
        <v>15424</v>
      </c>
      <c r="Q72" s="57">
        <v>103803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58" t="s">
        <v>104</v>
      </c>
      <c r="B73" s="159" t="s">
        <v>0</v>
      </c>
      <c r="C73" s="16">
        <v>145</v>
      </c>
      <c r="D73" s="16">
        <v>32711</v>
      </c>
      <c r="E73" s="16">
        <v>284</v>
      </c>
      <c r="F73" s="16">
        <v>687</v>
      </c>
      <c r="G73" s="16">
        <v>21972</v>
      </c>
      <c r="H73" s="16">
        <v>32580</v>
      </c>
      <c r="I73" s="47">
        <v>88379</v>
      </c>
      <c r="J73" s="16">
        <v>27</v>
      </c>
      <c r="K73" s="16">
        <v>4462</v>
      </c>
      <c r="L73" s="16">
        <v>60</v>
      </c>
      <c r="M73" s="16">
        <v>118</v>
      </c>
      <c r="N73" s="16">
        <v>3849</v>
      </c>
      <c r="O73" s="16">
        <v>6908</v>
      </c>
      <c r="P73" s="47">
        <v>15424</v>
      </c>
      <c r="Q73" s="16">
        <v>103803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65</v>
      </c>
      <c r="D74" s="57">
        <v>48081</v>
      </c>
      <c r="E74" s="57">
        <v>709</v>
      </c>
      <c r="F74" s="57">
        <v>1076</v>
      </c>
      <c r="G74" s="57">
        <v>14451</v>
      </c>
      <c r="H74" s="57">
        <v>37855</v>
      </c>
      <c r="I74" s="46">
        <v>102237</v>
      </c>
      <c r="J74" s="57">
        <v>31</v>
      </c>
      <c r="K74" s="57">
        <v>10367</v>
      </c>
      <c r="L74" s="57">
        <v>299</v>
      </c>
      <c r="M74" s="57">
        <v>280</v>
      </c>
      <c r="N74" s="57">
        <v>3462</v>
      </c>
      <c r="O74" s="57">
        <v>13801</v>
      </c>
      <c r="P74" s="46">
        <v>28240</v>
      </c>
      <c r="Q74" s="57">
        <v>130477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58" t="s">
        <v>105</v>
      </c>
      <c r="B75" s="159" t="s">
        <v>0</v>
      </c>
      <c r="C75" s="16">
        <v>65</v>
      </c>
      <c r="D75" s="16">
        <v>48081</v>
      </c>
      <c r="E75" s="16">
        <v>709</v>
      </c>
      <c r="F75" s="16">
        <v>1076</v>
      </c>
      <c r="G75" s="16">
        <v>14451</v>
      </c>
      <c r="H75" s="16">
        <v>37855</v>
      </c>
      <c r="I75" s="47">
        <v>102237</v>
      </c>
      <c r="J75" s="16">
        <v>31</v>
      </c>
      <c r="K75" s="16">
        <v>10367</v>
      </c>
      <c r="L75" s="16">
        <v>299</v>
      </c>
      <c r="M75" s="16">
        <v>280</v>
      </c>
      <c r="N75" s="16">
        <v>3462</v>
      </c>
      <c r="O75" s="16">
        <v>13801</v>
      </c>
      <c r="P75" s="47">
        <v>28240</v>
      </c>
      <c r="Q75" s="16">
        <v>130477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172</v>
      </c>
      <c r="D76" s="57">
        <v>28624</v>
      </c>
      <c r="E76" s="57">
        <v>192</v>
      </c>
      <c r="F76" s="57">
        <v>647</v>
      </c>
      <c r="G76" s="57">
        <v>29083</v>
      </c>
      <c r="H76" s="57">
        <v>33841</v>
      </c>
      <c r="I76" s="46">
        <v>92559</v>
      </c>
      <c r="J76" s="57">
        <v>17</v>
      </c>
      <c r="K76" s="57">
        <v>3847</v>
      </c>
      <c r="L76" s="57">
        <v>43</v>
      </c>
      <c r="M76" s="57">
        <v>95</v>
      </c>
      <c r="N76" s="57">
        <v>3859</v>
      </c>
      <c r="O76" s="57">
        <v>5642</v>
      </c>
      <c r="P76" s="46">
        <v>13503</v>
      </c>
      <c r="Q76" s="57">
        <v>106062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58" t="s">
        <v>106</v>
      </c>
      <c r="B77" s="159" t="s">
        <v>0</v>
      </c>
      <c r="C77" s="16">
        <v>172</v>
      </c>
      <c r="D77" s="16">
        <v>28624</v>
      </c>
      <c r="E77" s="16">
        <v>192</v>
      </c>
      <c r="F77" s="16">
        <v>647</v>
      </c>
      <c r="G77" s="16">
        <v>29083</v>
      </c>
      <c r="H77" s="16">
        <v>33841</v>
      </c>
      <c r="I77" s="47">
        <v>92559</v>
      </c>
      <c r="J77" s="16">
        <v>17</v>
      </c>
      <c r="K77" s="16">
        <v>3847</v>
      </c>
      <c r="L77" s="16">
        <v>43</v>
      </c>
      <c r="M77" s="16">
        <v>95</v>
      </c>
      <c r="N77" s="16">
        <v>3859</v>
      </c>
      <c r="O77" s="16">
        <v>5642</v>
      </c>
      <c r="P77" s="47">
        <v>13503</v>
      </c>
      <c r="Q77" s="16">
        <v>106062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182</v>
      </c>
      <c r="D78" s="57">
        <v>31789</v>
      </c>
      <c r="E78" s="57">
        <v>255</v>
      </c>
      <c r="F78" s="57">
        <v>753</v>
      </c>
      <c r="G78" s="57">
        <v>33085</v>
      </c>
      <c r="H78" s="57">
        <v>36442</v>
      </c>
      <c r="I78" s="46">
        <v>102506</v>
      </c>
      <c r="J78" s="57">
        <v>21</v>
      </c>
      <c r="K78" s="57">
        <v>4411</v>
      </c>
      <c r="L78" s="57">
        <v>36</v>
      </c>
      <c r="M78" s="57">
        <v>97</v>
      </c>
      <c r="N78" s="57">
        <v>4469</v>
      </c>
      <c r="O78" s="57">
        <v>6222</v>
      </c>
      <c r="P78" s="46">
        <v>15256</v>
      </c>
      <c r="Q78" s="57">
        <v>117762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58" t="s">
        <v>107</v>
      </c>
      <c r="B79" s="159" t="s">
        <v>0</v>
      </c>
      <c r="C79" s="16">
        <v>182</v>
      </c>
      <c r="D79" s="16">
        <v>31789</v>
      </c>
      <c r="E79" s="16">
        <v>255</v>
      </c>
      <c r="F79" s="16">
        <v>753</v>
      </c>
      <c r="G79" s="16">
        <v>33085</v>
      </c>
      <c r="H79" s="16">
        <v>36442</v>
      </c>
      <c r="I79" s="47">
        <v>102506</v>
      </c>
      <c r="J79" s="16">
        <v>21</v>
      </c>
      <c r="K79" s="16">
        <v>4411</v>
      </c>
      <c r="L79" s="16">
        <v>36</v>
      </c>
      <c r="M79" s="16">
        <v>97</v>
      </c>
      <c r="N79" s="16">
        <v>4469</v>
      </c>
      <c r="O79" s="16">
        <v>6222</v>
      </c>
      <c r="P79" s="47">
        <v>15256</v>
      </c>
      <c r="Q79" s="16">
        <v>117762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174</v>
      </c>
      <c r="D80" s="57">
        <v>27360</v>
      </c>
      <c r="E80" s="57">
        <v>120</v>
      </c>
      <c r="F80" s="57">
        <v>412</v>
      </c>
      <c r="G80" s="57">
        <v>13013</v>
      </c>
      <c r="H80" s="57">
        <v>23062</v>
      </c>
      <c r="I80" s="46">
        <v>64141</v>
      </c>
      <c r="J80" s="57">
        <v>35</v>
      </c>
      <c r="K80" s="57">
        <v>4338</v>
      </c>
      <c r="L80" s="57">
        <v>27</v>
      </c>
      <c r="M80" s="57">
        <v>80</v>
      </c>
      <c r="N80" s="57">
        <v>2389</v>
      </c>
      <c r="O80" s="57">
        <v>5556</v>
      </c>
      <c r="P80" s="46">
        <v>12425</v>
      </c>
      <c r="Q80" s="57">
        <v>76566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58" t="s">
        <v>192</v>
      </c>
      <c r="B81" s="159"/>
      <c r="C81" s="16">
        <v>174</v>
      </c>
      <c r="D81" s="16">
        <v>27360</v>
      </c>
      <c r="E81" s="16">
        <v>120</v>
      </c>
      <c r="F81" s="16">
        <v>412</v>
      </c>
      <c r="G81" s="16">
        <v>13013</v>
      </c>
      <c r="H81" s="16">
        <v>23062</v>
      </c>
      <c r="I81" s="47">
        <v>64141</v>
      </c>
      <c r="J81" s="16">
        <v>35</v>
      </c>
      <c r="K81" s="16">
        <v>4338</v>
      </c>
      <c r="L81" s="16">
        <v>27</v>
      </c>
      <c r="M81" s="16">
        <v>80</v>
      </c>
      <c r="N81" s="16">
        <v>2389</v>
      </c>
      <c r="O81" s="16">
        <v>5556</v>
      </c>
      <c r="P81" s="47">
        <v>12425</v>
      </c>
      <c r="Q81" s="16">
        <v>76566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153</v>
      </c>
      <c r="D82" s="57">
        <v>29307</v>
      </c>
      <c r="E82" s="57">
        <v>214</v>
      </c>
      <c r="F82" s="57">
        <v>636</v>
      </c>
      <c r="G82" s="57">
        <v>28493</v>
      </c>
      <c r="H82" s="57">
        <v>32389</v>
      </c>
      <c r="I82" s="46">
        <v>91192</v>
      </c>
      <c r="J82" s="57">
        <v>25</v>
      </c>
      <c r="K82" s="57">
        <v>4692</v>
      </c>
      <c r="L82" s="57">
        <v>47</v>
      </c>
      <c r="M82" s="57">
        <v>109</v>
      </c>
      <c r="N82" s="57">
        <v>4416</v>
      </c>
      <c r="O82" s="57">
        <v>6202</v>
      </c>
      <c r="P82" s="46">
        <v>15491</v>
      </c>
      <c r="Q82" s="57">
        <v>106683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58" t="s">
        <v>108</v>
      </c>
      <c r="B83" s="159"/>
      <c r="C83" s="16">
        <v>153</v>
      </c>
      <c r="D83" s="16">
        <v>29307</v>
      </c>
      <c r="E83" s="16">
        <v>214</v>
      </c>
      <c r="F83" s="16">
        <v>636</v>
      </c>
      <c r="G83" s="16">
        <v>28493</v>
      </c>
      <c r="H83" s="16">
        <v>32389</v>
      </c>
      <c r="I83" s="47">
        <v>91192</v>
      </c>
      <c r="J83" s="16">
        <v>25</v>
      </c>
      <c r="K83" s="16">
        <v>4692</v>
      </c>
      <c r="L83" s="16">
        <v>47</v>
      </c>
      <c r="M83" s="16">
        <v>109</v>
      </c>
      <c r="N83" s="16">
        <v>4416</v>
      </c>
      <c r="O83" s="16">
        <v>6202</v>
      </c>
      <c r="P83" s="47">
        <v>15491</v>
      </c>
      <c r="Q83" s="16">
        <v>106683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46</v>
      </c>
      <c r="D84" s="57">
        <v>10110</v>
      </c>
      <c r="E84" s="57">
        <v>60</v>
      </c>
      <c r="F84" s="57">
        <v>264</v>
      </c>
      <c r="G84" s="57">
        <v>11381</v>
      </c>
      <c r="H84" s="57">
        <v>12700</v>
      </c>
      <c r="I84" s="46">
        <v>34561</v>
      </c>
      <c r="J84" s="57">
        <v>14</v>
      </c>
      <c r="K84" s="57">
        <v>2151</v>
      </c>
      <c r="L84" s="57">
        <v>23</v>
      </c>
      <c r="M84" s="57">
        <v>58</v>
      </c>
      <c r="N84" s="57">
        <v>2123</v>
      </c>
      <c r="O84" s="57">
        <v>3294</v>
      </c>
      <c r="P84" s="46">
        <v>7663</v>
      </c>
      <c r="Q84" s="57">
        <v>42224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19</v>
      </c>
      <c r="D85" s="57">
        <v>1957</v>
      </c>
      <c r="E85" s="57">
        <v>14</v>
      </c>
      <c r="F85" s="57">
        <v>68</v>
      </c>
      <c r="G85" s="57">
        <v>4811</v>
      </c>
      <c r="H85" s="57">
        <v>3651</v>
      </c>
      <c r="I85" s="46">
        <v>10520</v>
      </c>
      <c r="J85" s="57">
        <v>2</v>
      </c>
      <c r="K85" s="57">
        <v>106</v>
      </c>
      <c r="L85" s="57"/>
      <c r="M85" s="57">
        <v>4</v>
      </c>
      <c r="N85" s="57">
        <v>202</v>
      </c>
      <c r="O85" s="57">
        <v>227</v>
      </c>
      <c r="P85" s="46">
        <v>541</v>
      </c>
      <c r="Q85" s="57">
        <v>11061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113</v>
      </c>
      <c r="D86" s="50">
        <v>11200</v>
      </c>
      <c r="E86" s="36">
        <v>76</v>
      </c>
      <c r="F86" s="36">
        <v>365</v>
      </c>
      <c r="G86" s="50">
        <v>19955</v>
      </c>
      <c r="H86" s="50">
        <v>18333</v>
      </c>
      <c r="I86" s="51">
        <v>50042</v>
      </c>
      <c r="J86" s="36">
        <v>12</v>
      </c>
      <c r="K86" s="50">
        <v>1294</v>
      </c>
      <c r="L86" s="36">
        <v>8</v>
      </c>
      <c r="M86" s="36">
        <v>42</v>
      </c>
      <c r="N86" s="50">
        <v>2276</v>
      </c>
      <c r="O86" s="50">
        <v>2795</v>
      </c>
      <c r="P86" s="51">
        <v>6427</v>
      </c>
      <c r="Q86" s="50">
        <v>56469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58" t="s">
        <v>109</v>
      </c>
      <c r="B87" s="159" t="s">
        <v>0</v>
      </c>
      <c r="C87" s="16">
        <v>178</v>
      </c>
      <c r="D87" s="16">
        <v>23267</v>
      </c>
      <c r="E87" s="16">
        <v>150</v>
      </c>
      <c r="F87" s="16">
        <v>697</v>
      </c>
      <c r="G87" s="16">
        <v>36147</v>
      </c>
      <c r="H87" s="16">
        <v>34684</v>
      </c>
      <c r="I87" s="47">
        <v>95123</v>
      </c>
      <c r="J87" s="16">
        <v>28</v>
      </c>
      <c r="K87" s="16">
        <v>3551</v>
      </c>
      <c r="L87" s="16">
        <v>31</v>
      </c>
      <c r="M87" s="16">
        <v>104</v>
      </c>
      <c r="N87" s="16">
        <v>4601</v>
      </c>
      <c r="O87" s="16">
        <v>6316</v>
      </c>
      <c r="P87" s="47">
        <v>14631</v>
      </c>
      <c r="Q87" s="16">
        <v>109754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146</v>
      </c>
      <c r="D88" s="57">
        <v>27811</v>
      </c>
      <c r="E88" s="57">
        <v>129</v>
      </c>
      <c r="F88" s="57">
        <v>581</v>
      </c>
      <c r="G88" s="57">
        <v>24566</v>
      </c>
      <c r="H88" s="57">
        <v>31116</v>
      </c>
      <c r="I88" s="46">
        <v>84349</v>
      </c>
      <c r="J88" s="57">
        <v>26</v>
      </c>
      <c r="K88" s="57">
        <v>4142</v>
      </c>
      <c r="L88" s="57">
        <v>24</v>
      </c>
      <c r="M88" s="57">
        <v>76</v>
      </c>
      <c r="N88" s="57">
        <v>3969</v>
      </c>
      <c r="O88" s="57">
        <v>6398</v>
      </c>
      <c r="P88" s="46">
        <v>14635</v>
      </c>
      <c r="Q88" s="57">
        <v>98984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58" t="s">
        <v>110</v>
      </c>
      <c r="B89" s="159" t="s">
        <v>0</v>
      </c>
      <c r="C89" s="16">
        <v>146</v>
      </c>
      <c r="D89" s="16">
        <v>27811</v>
      </c>
      <c r="E89" s="16">
        <v>129</v>
      </c>
      <c r="F89" s="16">
        <v>581</v>
      </c>
      <c r="G89" s="16">
        <v>24566</v>
      </c>
      <c r="H89" s="16">
        <v>31116</v>
      </c>
      <c r="I89" s="47">
        <v>84349</v>
      </c>
      <c r="J89" s="16">
        <v>26</v>
      </c>
      <c r="K89" s="16">
        <v>4142</v>
      </c>
      <c r="L89" s="16">
        <v>24</v>
      </c>
      <c r="M89" s="16">
        <v>76</v>
      </c>
      <c r="N89" s="16">
        <v>3969</v>
      </c>
      <c r="O89" s="16">
        <v>6398</v>
      </c>
      <c r="P89" s="47">
        <v>14635</v>
      </c>
      <c r="Q89" s="16">
        <v>98984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182</v>
      </c>
      <c r="D90" s="57">
        <v>23904</v>
      </c>
      <c r="E90" s="57">
        <v>120</v>
      </c>
      <c r="F90" s="57">
        <v>452</v>
      </c>
      <c r="G90" s="57">
        <v>17616</v>
      </c>
      <c r="H90" s="57">
        <v>24360</v>
      </c>
      <c r="I90" s="46">
        <v>66634</v>
      </c>
      <c r="J90" s="57">
        <v>36</v>
      </c>
      <c r="K90" s="57">
        <v>4370</v>
      </c>
      <c r="L90" s="57">
        <v>20</v>
      </c>
      <c r="M90" s="57">
        <v>64</v>
      </c>
      <c r="N90" s="57">
        <v>2853</v>
      </c>
      <c r="O90" s="57">
        <v>5524</v>
      </c>
      <c r="P90" s="46">
        <v>12867</v>
      </c>
      <c r="Q90" s="57">
        <v>79501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58" t="s">
        <v>111</v>
      </c>
      <c r="B91" s="159" t="s">
        <v>0</v>
      </c>
      <c r="C91" s="16">
        <v>182</v>
      </c>
      <c r="D91" s="16">
        <v>23904</v>
      </c>
      <c r="E91" s="16">
        <v>120</v>
      </c>
      <c r="F91" s="16">
        <v>452</v>
      </c>
      <c r="G91" s="16">
        <v>17616</v>
      </c>
      <c r="H91" s="16">
        <v>24360</v>
      </c>
      <c r="I91" s="47">
        <v>66634</v>
      </c>
      <c r="J91" s="16">
        <v>36</v>
      </c>
      <c r="K91" s="16">
        <v>4370</v>
      </c>
      <c r="L91" s="16">
        <v>20</v>
      </c>
      <c r="M91" s="16">
        <v>64</v>
      </c>
      <c r="N91" s="16">
        <v>2853</v>
      </c>
      <c r="O91" s="16">
        <v>5524</v>
      </c>
      <c r="P91" s="47">
        <v>12867</v>
      </c>
      <c r="Q91" s="16">
        <v>79501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152</v>
      </c>
      <c r="D92" s="57">
        <v>30583</v>
      </c>
      <c r="E92" s="57">
        <v>222</v>
      </c>
      <c r="F92" s="57">
        <v>742</v>
      </c>
      <c r="G92" s="57">
        <v>28849</v>
      </c>
      <c r="H92" s="57">
        <v>31992</v>
      </c>
      <c r="I92" s="46">
        <v>92540</v>
      </c>
      <c r="J92" s="57">
        <v>16</v>
      </c>
      <c r="K92" s="57">
        <v>3026</v>
      </c>
      <c r="L92" s="57">
        <v>15</v>
      </c>
      <c r="M92" s="57">
        <v>49</v>
      </c>
      <c r="N92" s="57">
        <v>2093</v>
      </c>
      <c r="O92" s="57">
        <v>3122</v>
      </c>
      <c r="P92" s="46">
        <v>8321</v>
      </c>
      <c r="Q92" s="57">
        <v>100861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58" t="s">
        <v>112</v>
      </c>
      <c r="B93" s="159" t="s">
        <v>0</v>
      </c>
      <c r="C93" s="16">
        <v>152</v>
      </c>
      <c r="D93" s="16">
        <v>30583</v>
      </c>
      <c r="E93" s="16">
        <v>222</v>
      </c>
      <c r="F93" s="16">
        <v>742</v>
      </c>
      <c r="G93" s="16">
        <v>28849</v>
      </c>
      <c r="H93" s="16">
        <v>31992</v>
      </c>
      <c r="I93" s="47">
        <v>92540</v>
      </c>
      <c r="J93" s="16">
        <v>16</v>
      </c>
      <c r="K93" s="16">
        <v>3026</v>
      </c>
      <c r="L93" s="16">
        <v>15</v>
      </c>
      <c r="M93" s="16">
        <v>49</v>
      </c>
      <c r="N93" s="16">
        <v>2093</v>
      </c>
      <c r="O93" s="16">
        <v>3122</v>
      </c>
      <c r="P93" s="47">
        <v>8321</v>
      </c>
      <c r="Q93" s="16">
        <v>100861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93</v>
      </c>
      <c r="D94" s="57">
        <v>26762</v>
      </c>
      <c r="E94" s="57">
        <v>146</v>
      </c>
      <c r="F94" s="57">
        <v>649</v>
      </c>
      <c r="G94" s="57">
        <v>37302</v>
      </c>
      <c r="H94" s="57">
        <v>32492</v>
      </c>
      <c r="I94" s="46">
        <v>97444</v>
      </c>
      <c r="J94" s="57">
        <v>6</v>
      </c>
      <c r="K94" s="57">
        <v>1711</v>
      </c>
      <c r="L94" s="57">
        <v>9</v>
      </c>
      <c r="M94" s="57">
        <v>25</v>
      </c>
      <c r="N94" s="57">
        <v>2113</v>
      </c>
      <c r="O94" s="57">
        <v>1825</v>
      </c>
      <c r="P94" s="46">
        <v>5689</v>
      </c>
      <c r="Q94" s="57">
        <v>103133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58" t="s">
        <v>113</v>
      </c>
      <c r="B95" s="159" t="s">
        <v>0</v>
      </c>
      <c r="C95" s="16">
        <v>93</v>
      </c>
      <c r="D95" s="16">
        <v>26762</v>
      </c>
      <c r="E95" s="16">
        <v>146</v>
      </c>
      <c r="F95" s="16">
        <v>649</v>
      </c>
      <c r="G95" s="16">
        <v>37302</v>
      </c>
      <c r="H95" s="16">
        <v>32492</v>
      </c>
      <c r="I95" s="47">
        <v>97444</v>
      </c>
      <c r="J95" s="16">
        <v>6</v>
      </c>
      <c r="K95" s="16">
        <v>1711</v>
      </c>
      <c r="L95" s="16">
        <v>9</v>
      </c>
      <c r="M95" s="16">
        <v>25</v>
      </c>
      <c r="N95" s="16">
        <v>2113</v>
      </c>
      <c r="O95" s="16">
        <v>1825</v>
      </c>
      <c r="P95" s="47">
        <v>5689</v>
      </c>
      <c r="Q95" s="16">
        <v>103133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175</v>
      </c>
      <c r="D96" s="57">
        <v>30228</v>
      </c>
      <c r="E96" s="57">
        <v>146</v>
      </c>
      <c r="F96" s="57">
        <v>565</v>
      </c>
      <c r="G96" s="57">
        <v>23312</v>
      </c>
      <c r="H96" s="57">
        <v>29481</v>
      </c>
      <c r="I96" s="46">
        <v>83907</v>
      </c>
      <c r="J96" s="57">
        <v>11</v>
      </c>
      <c r="K96" s="57">
        <v>2696</v>
      </c>
      <c r="L96" s="57">
        <v>9</v>
      </c>
      <c r="M96" s="57">
        <v>30</v>
      </c>
      <c r="N96" s="57">
        <v>1740</v>
      </c>
      <c r="O96" s="57">
        <v>2633</v>
      </c>
      <c r="P96" s="46">
        <v>7119</v>
      </c>
      <c r="Q96" s="57">
        <v>91026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58" t="s">
        <v>114</v>
      </c>
      <c r="B97" s="159" t="s">
        <v>0</v>
      </c>
      <c r="C97" s="16">
        <v>175</v>
      </c>
      <c r="D97" s="16">
        <v>30228</v>
      </c>
      <c r="E97" s="16">
        <v>146</v>
      </c>
      <c r="F97" s="16">
        <v>565</v>
      </c>
      <c r="G97" s="16">
        <v>23312</v>
      </c>
      <c r="H97" s="16">
        <v>29481</v>
      </c>
      <c r="I97" s="47">
        <v>83907</v>
      </c>
      <c r="J97" s="16">
        <v>11</v>
      </c>
      <c r="K97" s="16">
        <v>2696</v>
      </c>
      <c r="L97" s="16">
        <v>9</v>
      </c>
      <c r="M97" s="16">
        <v>30</v>
      </c>
      <c r="N97" s="16">
        <v>1740</v>
      </c>
      <c r="O97" s="16">
        <v>2633</v>
      </c>
      <c r="P97" s="47">
        <v>7119</v>
      </c>
      <c r="Q97" s="16">
        <v>91026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154</v>
      </c>
      <c r="D98" s="57">
        <v>27636</v>
      </c>
      <c r="E98" s="57">
        <v>152</v>
      </c>
      <c r="F98" s="57">
        <v>413</v>
      </c>
      <c r="G98" s="57">
        <v>17897</v>
      </c>
      <c r="H98" s="57">
        <v>23829</v>
      </c>
      <c r="I98" s="46">
        <v>70081</v>
      </c>
      <c r="J98" s="57">
        <v>36</v>
      </c>
      <c r="K98" s="57">
        <v>3291</v>
      </c>
      <c r="L98" s="57">
        <v>18</v>
      </c>
      <c r="M98" s="57">
        <v>35</v>
      </c>
      <c r="N98" s="57">
        <v>1576</v>
      </c>
      <c r="O98" s="57">
        <v>3049</v>
      </c>
      <c r="P98" s="46">
        <v>8005</v>
      </c>
      <c r="Q98" s="57">
        <v>78086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58" t="s">
        <v>115</v>
      </c>
      <c r="B99" s="159" t="s">
        <v>0</v>
      </c>
      <c r="C99" s="16">
        <v>154</v>
      </c>
      <c r="D99" s="16">
        <v>27636</v>
      </c>
      <c r="E99" s="16">
        <v>152</v>
      </c>
      <c r="F99" s="16">
        <v>413</v>
      </c>
      <c r="G99" s="16">
        <v>17897</v>
      </c>
      <c r="H99" s="16">
        <v>23829</v>
      </c>
      <c r="I99" s="47">
        <v>70081</v>
      </c>
      <c r="J99" s="16">
        <v>36</v>
      </c>
      <c r="K99" s="16">
        <v>3291</v>
      </c>
      <c r="L99" s="16">
        <v>18</v>
      </c>
      <c r="M99" s="16">
        <v>35</v>
      </c>
      <c r="N99" s="16">
        <v>1576</v>
      </c>
      <c r="O99" s="16">
        <v>3049</v>
      </c>
      <c r="P99" s="47">
        <v>8005</v>
      </c>
      <c r="Q99" s="16">
        <v>78086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77</v>
      </c>
      <c r="D100" s="57">
        <v>20248</v>
      </c>
      <c r="E100" s="57">
        <v>89</v>
      </c>
      <c r="F100" s="57">
        <v>569</v>
      </c>
      <c r="G100" s="57">
        <v>42494</v>
      </c>
      <c r="H100" s="57">
        <v>30112</v>
      </c>
      <c r="I100" s="46">
        <v>93589</v>
      </c>
      <c r="J100" s="57">
        <v>12</v>
      </c>
      <c r="K100" s="57">
        <v>2770</v>
      </c>
      <c r="L100" s="57">
        <v>14</v>
      </c>
      <c r="M100" s="57">
        <v>47</v>
      </c>
      <c r="N100" s="57">
        <v>5547</v>
      </c>
      <c r="O100" s="57">
        <v>4821</v>
      </c>
      <c r="P100" s="46">
        <v>13211</v>
      </c>
      <c r="Q100" s="57">
        <v>106800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58" t="s">
        <v>116</v>
      </c>
      <c r="B101" s="159" t="s">
        <v>0</v>
      </c>
      <c r="C101" s="16">
        <v>77</v>
      </c>
      <c r="D101" s="16">
        <v>20248</v>
      </c>
      <c r="E101" s="16">
        <v>89</v>
      </c>
      <c r="F101" s="16">
        <v>569</v>
      </c>
      <c r="G101" s="16">
        <v>42494</v>
      </c>
      <c r="H101" s="16">
        <v>30112</v>
      </c>
      <c r="I101" s="47">
        <v>93589</v>
      </c>
      <c r="J101" s="16">
        <v>12</v>
      </c>
      <c r="K101" s="16">
        <v>2770</v>
      </c>
      <c r="L101" s="16">
        <v>14</v>
      </c>
      <c r="M101" s="16">
        <v>47</v>
      </c>
      <c r="N101" s="16">
        <v>5547</v>
      </c>
      <c r="O101" s="16">
        <v>4821</v>
      </c>
      <c r="P101" s="47">
        <v>13211</v>
      </c>
      <c r="Q101" s="16">
        <v>106800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4</v>
      </c>
      <c r="D102" s="57">
        <v>1533</v>
      </c>
      <c r="E102" s="57">
        <v>15</v>
      </c>
      <c r="F102" s="57">
        <v>56</v>
      </c>
      <c r="G102" s="57">
        <v>910</v>
      </c>
      <c r="H102" s="57">
        <v>1458</v>
      </c>
      <c r="I102" s="46">
        <v>3976</v>
      </c>
      <c r="J102" s="57">
        <v>1</v>
      </c>
      <c r="K102" s="57">
        <v>231</v>
      </c>
      <c r="L102" s="57">
        <v>3</v>
      </c>
      <c r="M102" s="57">
        <v>3</v>
      </c>
      <c r="N102" s="57">
        <v>138</v>
      </c>
      <c r="O102" s="57">
        <v>300</v>
      </c>
      <c r="P102" s="46">
        <v>676</v>
      </c>
      <c r="Q102" s="57">
        <v>4652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151</v>
      </c>
      <c r="D103" s="57">
        <v>43688</v>
      </c>
      <c r="E103" s="57">
        <v>366</v>
      </c>
      <c r="F103" s="57">
        <v>926</v>
      </c>
      <c r="G103" s="57">
        <v>17770</v>
      </c>
      <c r="H103" s="57">
        <v>31950</v>
      </c>
      <c r="I103" s="46">
        <v>94851</v>
      </c>
      <c r="J103" s="57">
        <v>23</v>
      </c>
      <c r="K103" s="57">
        <v>10065</v>
      </c>
      <c r="L103" s="57">
        <v>121</v>
      </c>
      <c r="M103" s="57">
        <v>177</v>
      </c>
      <c r="N103" s="57">
        <v>5611</v>
      </c>
      <c r="O103" s="57">
        <v>12249</v>
      </c>
      <c r="P103" s="46">
        <v>28246</v>
      </c>
      <c r="Q103" s="57">
        <v>123097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58" t="s">
        <v>117</v>
      </c>
      <c r="B104" s="159" t="s">
        <v>0</v>
      </c>
      <c r="C104" s="16">
        <v>155</v>
      </c>
      <c r="D104" s="16">
        <v>45221</v>
      </c>
      <c r="E104" s="16">
        <v>381</v>
      </c>
      <c r="F104" s="16">
        <v>982</v>
      </c>
      <c r="G104" s="16">
        <v>18680</v>
      </c>
      <c r="H104" s="16">
        <v>33408</v>
      </c>
      <c r="I104" s="47">
        <v>98827</v>
      </c>
      <c r="J104" s="16">
        <v>24</v>
      </c>
      <c r="K104" s="16">
        <v>10296</v>
      </c>
      <c r="L104" s="16">
        <v>124</v>
      </c>
      <c r="M104" s="16">
        <v>180</v>
      </c>
      <c r="N104" s="16">
        <v>5749</v>
      </c>
      <c r="O104" s="16">
        <v>12549</v>
      </c>
      <c r="P104" s="47">
        <v>28922</v>
      </c>
      <c r="Q104" s="16">
        <v>127749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155</v>
      </c>
      <c r="D105" s="57">
        <v>39982</v>
      </c>
      <c r="E105" s="57">
        <v>320</v>
      </c>
      <c r="F105" s="57">
        <v>786</v>
      </c>
      <c r="G105" s="57">
        <v>16870</v>
      </c>
      <c r="H105" s="57">
        <v>31374</v>
      </c>
      <c r="I105" s="46">
        <v>89487</v>
      </c>
      <c r="J105" s="57">
        <v>17</v>
      </c>
      <c r="K105" s="57">
        <v>7194</v>
      </c>
      <c r="L105" s="57">
        <v>98</v>
      </c>
      <c r="M105" s="57">
        <v>131</v>
      </c>
      <c r="N105" s="57">
        <v>4153</v>
      </c>
      <c r="O105" s="57">
        <v>8895</v>
      </c>
      <c r="P105" s="46">
        <v>20488</v>
      </c>
      <c r="Q105" s="57">
        <v>109975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58" t="s">
        <v>118</v>
      </c>
      <c r="B106" s="159" t="s">
        <v>0</v>
      </c>
      <c r="C106" s="16">
        <v>155</v>
      </c>
      <c r="D106" s="16">
        <v>39982</v>
      </c>
      <c r="E106" s="16">
        <v>320</v>
      </c>
      <c r="F106" s="16">
        <v>786</v>
      </c>
      <c r="G106" s="16">
        <v>16870</v>
      </c>
      <c r="H106" s="16">
        <v>31374</v>
      </c>
      <c r="I106" s="47">
        <v>89487</v>
      </c>
      <c r="J106" s="16">
        <v>17</v>
      </c>
      <c r="K106" s="16">
        <v>7194</v>
      </c>
      <c r="L106" s="16">
        <v>98</v>
      </c>
      <c r="M106" s="16">
        <v>131</v>
      </c>
      <c r="N106" s="16">
        <v>4153</v>
      </c>
      <c r="O106" s="16">
        <v>8895</v>
      </c>
      <c r="P106" s="47">
        <v>20488</v>
      </c>
      <c r="Q106" s="16">
        <v>109975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205</v>
      </c>
      <c r="D107" s="57">
        <v>49399</v>
      </c>
      <c r="E107" s="57">
        <v>326</v>
      </c>
      <c r="F107" s="57">
        <v>597</v>
      </c>
      <c r="G107" s="57">
        <v>8128</v>
      </c>
      <c r="H107" s="57">
        <v>25607</v>
      </c>
      <c r="I107" s="46">
        <v>84262</v>
      </c>
      <c r="J107" s="57">
        <v>57</v>
      </c>
      <c r="K107" s="57">
        <v>8216</v>
      </c>
      <c r="L107" s="57">
        <v>84</v>
      </c>
      <c r="M107" s="57">
        <v>113</v>
      </c>
      <c r="N107" s="57">
        <v>2420</v>
      </c>
      <c r="O107" s="57">
        <v>8759</v>
      </c>
      <c r="P107" s="46">
        <v>19649</v>
      </c>
      <c r="Q107" s="57">
        <v>103911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58" t="s">
        <v>119</v>
      </c>
      <c r="B108" s="159" t="s">
        <v>0</v>
      </c>
      <c r="C108" s="16">
        <v>205</v>
      </c>
      <c r="D108" s="16">
        <v>49399</v>
      </c>
      <c r="E108" s="16">
        <v>326</v>
      </c>
      <c r="F108" s="16">
        <v>597</v>
      </c>
      <c r="G108" s="16">
        <v>8128</v>
      </c>
      <c r="H108" s="16">
        <v>25607</v>
      </c>
      <c r="I108" s="47">
        <v>84262</v>
      </c>
      <c r="J108" s="16">
        <v>57</v>
      </c>
      <c r="K108" s="16">
        <v>8216</v>
      </c>
      <c r="L108" s="16">
        <v>84</v>
      </c>
      <c r="M108" s="16">
        <v>113</v>
      </c>
      <c r="N108" s="16">
        <v>2420</v>
      </c>
      <c r="O108" s="16">
        <v>8759</v>
      </c>
      <c r="P108" s="47">
        <v>19649</v>
      </c>
      <c r="Q108" s="16">
        <v>103911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209</v>
      </c>
      <c r="D109" s="57">
        <v>39541</v>
      </c>
      <c r="E109" s="57">
        <v>312</v>
      </c>
      <c r="F109" s="57">
        <v>748</v>
      </c>
      <c r="G109" s="57">
        <v>9807</v>
      </c>
      <c r="H109" s="57">
        <v>26973</v>
      </c>
      <c r="I109" s="46">
        <v>77590</v>
      </c>
      <c r="J109" s="57">
        <v>37</v>
      </c>
      <c r="K109" s="57">
        <v>7624</v>
      </c>
      <c r="L109" s="57">
        <v>87</v>
      </c>
      <c r="M109" s="57">
        <v>127</v>
      </c>
      <c r="N109" s="57">
        <v>3207</v>
      </c>
      <c r="O109" s="57">
        <v>9264</v>
      </c>
      <c r="P109" s="46">
        <v>20346</v>
      </c>
      <c r="Q109" s="57">
        <v>97936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58" t="s">
        <v>120</v>
      </c>
      <c r="B110" s="159" t="s">
        <v>0</v>
      </c>
      <c r="C110" s="16">
        <v>209</v>
      </c>
      <c r="D110" s="16">
        <v>39541</v>
      </c>
      <c r="E110" s="16">
        <v>312</v>
      </c>
      <c r="F110" s="16">
        <v>748</v>
      </c>
      <c r="G110" s="16">
        <v>9807</v>
      </c>
      <c r="H110" s="16">
        <v>26973</v>
      </c>
      <c r="I110" s="47">
        <v>77590</v>
      </c>
      <c r="J110" s="16">
        <v>37</v>
      </c>
      <c r="K110" s="16">
        <v>7624</v>
      </c>
      <c r="L110" s="16">
        <v>87</v>
      </c>
      <c r="M110" s="16">
        <v>127</v>
      </c>
      <c r="N110" s="16">
        <v>3207</v>
      </c>
      <c r="O110" s="16">
        <v>9264</v>
      </c>
      <c r="P110" s="47">
        <v>20346</v>
      </c>
      <c r="Q110" s="16">
        <v>97936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27</v>
      </c>
      <c r="D111" s="5">
        <v>3267</v>
      </c>
      <c r="E111" s="34">
        <v>24</v>
      </c>
      <c r="F111" s="34">
        <v>37</v>
      </c>
      <c r="G111" s="5">
        <v>2450</v>
      </c>
      <c r="H111" s="5">
        <v>2369</v>
      </c>
      <c r="I111" s="46">
        <v>8174</v>
      </c>
      <c r="J111" s="34">
        <v>2</v>
      </c>
      <c r="K111" s="5">
        <v>364</v>
      </c>
      <c r="L111" s="34">
        <v>6</v>
      </c>
      <c r="M111" s="34">
        <v>10</v>
      </c>
      <c r="N111" s="34">
        <v>239</v>
      </c>
      <c r="O111" s="5">
        <v>402</v>
      </c>
      <c r="P111" s="46">
        <v>1023</v>
      </c>
      <c r="Q111" s="5">
        <v>9197</v>
      </c>
    </row>
    <row r="112" spans="1:35" x14ac:dyDescent="0.15">
      <c r="A112" s="32" t="s">
        <v>121</v>
      </c>
      <c r="B112" s="33" t="s">
        <v>60</v>
      </c>
      <c r="C112" s="58">
        <v>13</v>
      </c>
      <c r="D112" s="57">
        <v>744</v>
      </c>
      <c r="E112" s="57">
        <v>1</v>
      </c>
      <c r="F112" s="57">
        <v>13</v>
      </c>
      <c r="G112" s="57">
        <v>1238</v>
      </c>
      <c r="H112" s="57">
        <v>569</v>
      </c>
      <c r="I112" s="46">
        <v>2578</v>
      </c>
      <c r="J112" s="57">
        <v>1</v>
      </c>
      <c r="K112" s="57">
        <v>56</v>
      </c>
      <c r="L112" s="58"/>
      <c r="M112" s="57">
        <v>1</v>
      </c>
      <c r="N112" s="57">
        <v>98</v>
      </c>
      <c r="O112" s="57">
        <v>93</v>
      </c>
      <c r="P112" s="46">
        <v>249</v>
      </c>
      <c r="Q112" s="57">
        <v>2827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7</v>
      </c>
      <c r="D113" s="57">
        <v>859</v>
      </c>
      <c r="E113" s="57">
        <v>5</v>
      </c>
      <c r="F113" s="57">
        <v>12</v>
      </c>
      <c r="G113" s="57">
        <v>826</v>
      </c>
      <c r="H113" s="57">
        <v>632</v>
      </c>
      <c r="I113" s="46">
        <v>2341</v>
      </c>
      <c r="J113" s="57"/>
      <c r="K113" s="57">
        <v>139</v>
      </c>
      <c r="L113" s="58"/>
      <c r="M113" s="57"/>
      <c r="N113" s="57">
        <v>105</v>
      </c>
      <c r="O113" s="57">
        <v>182</v>
      </c>
      <c r="P113" s="46">
        <v>426</v>
      </c>
      <c r="Q113" s="57">
        <v>2767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3</v>
      </c>
      <c r="D114" s="57">
        <v>2543</v>
      </c>
      <c r="E114" s="57">
        <v>4</v>
      </c>
      <c r="F114" s="57">
        <v>7</v>
      </c>
      <c r="G114" s="57">
        <v>1777</v>
      </c>
      <c r="H114" s="57">
        <v>705</v>
      </c>
      <c r="I114" s="46">
        <v>5039</v>
      </c>
      <c r="J114" s="57">
        <v>1</v>
      </c>
      <c r="K114" s="57">
        <v>249</v>
      </c>
      <c r="L114" s="58"/>
      <c r="M114" s="57">
        <v>2</v>
      </c>
      <c r="N114" s="57">
        <v>147</v>
      </c>
      <c r="O114" s="57">
        <v>100</v>
      </c>
      <c r="P114" s="46">
        <v>499</v>
      </c>
      <c r="Q114" s="57">
        <v>5538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7</v>
      </c>
      <c r="D115" s="57">
        <v>1659</v>
      </c>
      <c r="E115" s="57">
        <v>10</v>
      </c>
      <c r="F115" s="57">
        <v>7</v>
      </c>
      <c r="G115" s="57">
        <v>333</v>
      </c>
      <c r="H115" s="57">
        <v>406</v>
      </c>
      <c r="I115" s="46">
        <v>2422</v>
      </c>
      <c r="J115" s="57"/>
      <c r="K115" s="57">
        <v>153</v>
      </c>
      <c r="L115" s="58"/>
      <c r="M115" s="57">
        <v>5</v>
      </c>
      <c r="N115" s="57">
        <v>75</v>
      </c>
      <c r="O115" s="57">
        <v>102</v>
      </c>
      <c r="P115" s="46">
        <v>335</v>
      </c>
      <c r="Q115" s="57">
        <v>2757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8</v>
      </c>
      <c r="D116" s="57">
        <v>476</v>
      </c>
      <c r="E116" s="57">
        <v>2</v>
      </c>
      <c r="F116" s="57">
        <v>13</v>
      </c>
      <c r="G116" s="57">
        <v>919</v>
      </c>
      <c r="H116" s="57">
        <v>393</v>
      </c>
      <c r="I116" s="46">
        <v>1811</v>
      </c>
      <c r="J116" s="57"/>
      <c r="K116" s="57">
        <v>57</v>
      </c>
      <c r="L116" s="58"/>
      <c r="M116" s="57">
        <v>1</v>
      </c>
      <c r="N116" s="57">
        <v>68</v>
      </c>
      <c r="O116" s="57">
        <v>89</v>
      </c>
      <c r="P116" s="46">
        <v>215</v>
      </c>
      <c r="Q116" s="57">
        <v>2026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4</v>
      </c>
      <c r="D117" s="57">
        <v>494</v>
      </c>
      <c r="E117" s="57">
        <v>7</v>
      </c>
      <c r="F117" s="57">
        <v>19</v>
      </c>
      <c r="G117" s="57">
        <v>1789</v>
      </c>
      <c r="H117" s="57">
        <v>766</v>
      </c>
      <c r="I117" s="46">
        <v>3079</v>
      </c>
      <c r="J117" s="57"/>
      <c r="K117" s="57">
        <v>43</v>
      </c>
      <c r="L117" s="58">
        <v>1</v>
      </c>
      <c r="M117" s="57"/>
      <c r="N117" s="57">
        <v>123</v>
      </c>
      <c r="O117" s="57">
        <v>88</v>
      </c>
      <c r="P117" s="46">
        <v>255</v>
      </c>
      <c r="Q117" s="57">
        <v>3334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12</v>
      </c>
      <c r="D118" s="5">
        <v>2064</v>
      </c>
      <c r="E118" s="34">
        <v>16</v>
      </c>
      <c r="F118" s="34">
        <v>24</v>
      </c>
      <c r="G118" s="34">
        <v>1067</v>
      </c>
      <c r="H118" s="34">
        <v>1091</v>
      </c>
      <c r="I118" s="46">
        <v>4274</v>
      </c>
      <c r="J118" s="34">
        <v>2</v>
      </c>
      <c r="K118" s="34">
        <v>241</v>
      </c>
      <c r="L118" s="34">
        <v>1</v>
      </c>
      <c r="M118" s="34">
        <v>4</v>
      </c>
      <c r="N118" s="34">
        <v>179</v>
      </c>
      <c r="O118" s="34">
        <v>198</v>
      </c>
      <c r="P118" s="46">
        <v>625</v>
      </c>
      <c r="Q118" s="5">
        <v>4899</v>
      </c>
    </row>
    <row r="119" spans="1:35" x14ac:dyDescent="0.15">
      <c r="A119" s="35" t="s">
        <v>121</v>
      </c>
      <c r="B119" s="34" t="s">
        <v>33</v>
      </c>
      <c r="C119" s="34">
        <v>5</v>
      </c>
      <c r="D119" s="34">
        <v>189</v>
      </c>
      <c r="E119" s="34">
        <v>1</v>
      </c>
      <c r="F119" s="34">
        <v>1</v>
      </c>
      <c r="G119" s="34">
        <v>530</v>
      </c>
      <c r="H119" s="34">
        <v>228</v>
      </c>
      <c r="I119" s="49">
        <v>954</v>
      </c>
      <c r="J119" s="34"/>
      <c r="K119" s="34">
        <v>9</v>
      </c>
      <c r="L119" s="34"/>
      <c r="M119" s="34">
        <v>1</v>
      </c>
      <c r="N119" s="34">
        <v>29</v>
      </c>
      <c r="O119" s="34">
        <v>27</v>
      </c>
      <c r="P119" s="49">
        <v>66</v>
      </c>
      <c r="Q119" s="5">
        <v>1020</v>
      </c>
    </row>
    <row r="120" spans="1:35" x14ac:dyDescent="0.15">
      <c r="A120" s="35" t="s">
        <v>121</v>
      </c>
      <c r="B120" s="34" t="s">
        <v>28</v>
      </c>
      <c r="C120" s="34">
        <v>15</v>
      </c>
      <c r="D120" s="5">
        <v>4293</v>
      </c>
      <c r="E120" s="34">
        <v>17</v>
      </c>
      <c r="F120" s="34">
        <v>31</v>
      </c>
      <c r="G120" s="5">
        <v>2048</v>
      </c>
      <c r="H120" s="5">
        <v>1910</v>
      </c>
      <c r="I120" s="46">
        <v>8314</v>
      </c>
      <c r="J120" s="34">
        <v>6</v>
      </c>
      <c r="K120" s="5">
        <v>662</v>
      </c>
      <c r="L120" s="34">
        <v>3</v>
      </c>
      <c r="M120" s="34">
        <v>6</v>
      </c>
      <c r="N120" s="34">
        <v>535</v>
      </c>
      <c r="O120" s="5">
        <v>529</v>
      </c>
      <c r="P120" s="46">
        <v>1741</v>
      </c>
      <c r="Q120" s="5">
        <v>10055</v>
      </c>
    </row>
    <row r="121" spans="1:35" x14ac:dyDescent="0.15">
      <c r="A121" s="35" t="s">
        <v>121</v>
      </c>
      <c r="B121" s="34" t="s">
        <v>24</v>
      </c>
      <c r="C121" s="34"/>
      <c r="D121" s="34">
        <v>342</v>
      </c>
      <c r="E121" s="34">
        <v>1</v>
      </c>
      <c r="F121" s="34">
        <v>3</v>
      </c>
      <c r="G121" s="34">
        <v>275</v>
      </c>
      <c r="H121" s="34">
        <v>144</v>
      </c>
      <c r="I121" s="49">
        <v>765</v>
      </c>
      <c r="J121" s="34"/>
      <c r="K121" s="34">
        <v>43</v>
      </c>
      <c r="L121" s="34"/>
      <c r="M121" s="34"/>
      <c r="N121" s="34">
        <v>32</v>
      </c>
      <c r="O121" s="34">
        <v>6</v>
      </c>
      <c r="P121" s="49">
        <v>81</v>
      </c>
      <c r="Q121" s="34">
        <v>846</v>
      </c>
    </row>
    <row r="122" spans="1:35" x14ac:dyDescent="0.15">
      <c r="A122" s="35" t="s">
        <v>121</v>
      </c>
      <c r="B122" s="34" t="s">
        <v>19</v>
      </c>
      <c r="C122" s="34">
        <v>22</v>
      </c>
      <c r="D122" s="5">
        <v>3571</v>
      </c>
      <c r="E122" s="34">
        <v>12</v>
      </c>
      <c r="F122" s="34">
        <v>32</v>
      </c>
      <c r="G122" s="5">
        <v>3745</v>
      </c>
      <c r="H122" s="5">
        <v>2936</v>
      </c>
      <c r="I122" s="46">
        <v>10318</v>
      </c>
      <c r="J122" s="34">
        <v>4</v>
      </c>
      <c r="K122" s="5">
        <v>389</v>
      </c>
      <c r="L122" s="34">
        <v>5</v>
      </c>
      <c r="M122" s="34">
        <v>3</v>
      </c>
      <c r="N122" s="5">
        <v>363</v>
      </c>
      <c r="O122" s="5">
        <v>445</v>
      </c>
      <c r="P122" s="46">
        <v>1209</v>
      </c>
      <c r="Q122" s="5">
        <v>11527</v>
      </c>
    </row>
    <row r="123" spans="1:35" x14ac:dyDescent="0.15">
      <c r="A123" s="35" t="s">
        <v>121</v>
      </c>
      <c r="B123" s="34" t="s">
        <v>14</v>
      </c>
      <c r="C123" s="34">
        <v>14</v>
      </c>
      <c r="D123" s="5">
        <v>1480</v>
      </c>
      <c r="E123" s="34">
        <v>4</v>
      </c>
      <c r="F123" s="34">
        <v>21</v>
      </c>
      <c r="G123" s="5">
        <v>2704</v>
      </c>
      <c r="H123" s="5">
        <v>1943</v>
      </c>
      <c r="I123" s="46">
        <v>6166</v>
      </c>
      <c r="J123" s="34">
        <v>6</v>
      </c>
      <c r="K123" s="34">
        <v>143</v>
      </c>
      <c r="L123" s="34">
        <v>2</v>
      </c>
      <c r="M123" s="34">
        <v>3</v>
      </c>
      <c r="N123" s="34">
        <v>256</v>
      </c>
      <c r="O123" s="5">
        <v>315</v>
      </c>
      <c r="P123" s="46">
        <v>725</v>
      </c>
      <c r="Q123" s="5">
        <v>6891</v>
      </c>
    </row>
    <row r="124" spans="1:35" x14ac:dyDescent="0.15">
      <c r="A124" s="35" t="s">
        <v>121</v>
      </c>
      <c r="B124" s="34" t="s">
        <v>13</v>
      </c>
      <c r="C124" s="34">
        <v>36</v>
      </c>
      <c r="D124" s="5">
        <v>4239</v>
      </c>
      <c r="E124" s="34">
        <v>19</v>
      </c>
      <c r="F124" s="34">
        <v>46</v>
      </c>
      <c r="G124" s="5">
        <v>4042</v>
      </c>
      <c r="H124" s="5">
        <v>3559</v>
      </c>
      <c r="I124" s="46">
        <v>11941</v>
      </c>
      <c r="J124" s="34">
        <v>1</v>
      </c>
      <c r="K124" s="34">
        <v>387</v>
      </c>
      <c r="L124" s="34"/>
      <c r="M124" s="34">
        <v>6</v>
      </c>
      <c r="N124" s="34">
        <v>451</v>
      </c>
      <c r="O124" s="5">
        <v>573</v>
      </c>
      <c r="P124" s="46">
        <v>1418</v>
      </c>
      <c r="Q124" s="5">
        <v>13359</v>
      </c>
    </row>
    <row r="125" spans="1:35" x14ac:dyDescent="0.15">
      <c r="A125" s="35" t="s">
        <v>121</v>
      </c>
      <c r="B125" s="34" t="s">
        <v>11</v>
      </c>
      <c r="C125" s="34">
        <v>12</v>
      </c>
      <c r="D125" s="5">
        <v>2123</v>
      </c>
      <c r="E125" s="34">
        <v>12</v>
      </c>
      <c r="F125" s="34">
        <v>35</v>
      </c>
      <c r="G125" s="5">
        <v>2821</v>
      </c>
      <c r="H125" s="34">
        <v>1663</v>
      </c>
      <c r="I125" s="46">
        <v>6666</v>
      </c>
      <c r="J125" s="34">
        <v>2</v>
      </c>
      <c r="K125" s="34">
        <v>308</v>
      </c>
      <c r="L125" s="34">
        <v>3</v>
      </c>
      <c r="M125" s="34">
        <v>2</v>
      </c>
      <c r="N125" s="34">
        <v>380</v>
      </c>
      <c r="O125" s="5">
        <v>367</v>
      </c>
      <c r="P125" s="46">
        <v>1062</v>
      </c>
      <c r="Q125" s="5">
        <v>7728</v>
      </c>
    </row>
    <row r="126" spans="1:35" x14ac:dyDescent="0.15">
      <c r="A126" s="35" t="s">
        <v>121</v>
      </c>
      <c r="B126" s="54" t="s">
        <v>9</v>
      </c>
      <c r="C126" s="34">
        <v>4</v>
      </c>
      <c r="D126" s="5">
        <v>1704</v>
      </c>
      <c r="E126" s="34">
        <v>28</v>
      </c>
      <c r="F126" s="34">
        <v>20</v>
      </c>
      <c r="G126" s="5">
        <v>758</v>
      </c>
      <c r="H126" s="34">
        <v>1116</v>
      </c>
      <c r="I126" s="46">
        <v>3630</v>
      </c>
      <c r="J126" s="34"/>
      <c r="K126" s="34">
        <v>223</v>
      </c>
      <c r="L126" s="34">
        <v>5</v>
      </c>
      <c r="M126" s="34">
        <v>8</v>
      </c>
      <c r="N126" s="34">
        <v>121</v>
      </c>
      <c r="O126" s="5">
        <v>212</v>
      </c>
      <c r="P126" s="46">
        <v>569</v>
      </c>
      <c r="Q126" s="5">
        <v>4199</v>
      </c>
    </row>
    <row r="127" spans="1:35" x14ac:dyDescent="0.15">
      <c r="A127" s="158" t="s">
        <v>121</v>
      </c>
      <c r="B127" s="159" t="s">
        <v>0</v>
      </c>
      <c r="C127" s="16">
        <v>189</v>
      </c>
      <c r="D127" s="16">
        <v>30047</v>
      </c>
      <c r="E127" s="16">
        <v>163</v>
      </c>
      <c r="F127" s="16">
        <v>321</v>
      </c>
      <c r="G127" s="16">
        <v>27322</v>
      </c>
      <c r="H127" s="16">
        <v>20430</v>
      </c>
      <c r="I127" s="47">
        <v>78472</v>
      </c>
      <c r="J127" s="16">
        <v>25</v>
      </c>
      <c r="K127" s="16">
        <v>3466</v>
      </c>
      <c r="L127" s="16">
        <v>26</v>
      </c>
      <c r="M127" s="16">
        <v>52</v>
      </c>
      <c r="N127" s="16">
        <v>3201</v>
      </c>
      <c r="O127" s="16">
        <v>3728</v>
      </c>
      <c r="P127" s="47">
        <v>10498</v>
      </c>
      <c r="Q127" s="16">
        <v>88970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60" t="s">
        <v>187</v>
      </c>
      <c r="B128" s="161"/>
      <c r="C128" s="7">
        <v>6232</v>
      </c>
      <c r="D128" s="7">
        <v>961662</v>
      </c>
      <c r="E128" s="7">
        <v>7900</v>
      </c>
      <c r="F128" s="7">
        <v>22460</v>
      </c>
      <c r="G128" s="7">
        <v>989119</v>
      </c>
      <c r="H128" s="7">
        <v>1062283</v>
      </c>
      <c r="I128" s="14">
        <v>3049656</v>
      </c>
      <c r="J128" s="7">
        <v>956</v>
      </c>
      <c r="K128" s="7">
        <v>148059</v>
      </c>
      <c r="L128" s="7">
        <v>1978</v>
      </c>
      <c r="M128" s="7">
        <v>3243</v>
      </c>
      <c r="N128" s="7">
        <v>134606</v>
      </c>
      <c r="O128" s="7">
        <v>218505</v>
      </c>
      <c r="P128" s="14">
        <v>507347</v>
      </c>
      <c r="Q128" s="7">
        <v>3557003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Q1"/>
    <mergeCell ref="A2:A3"/>
    <mergeCell ref="B2:B3"/>
    <mergeCell ref="C2:H2"/>
    <mergeCell ref="I2:I3"/>
    <mergeCell ref="J2:O2"/>
    <mergeCell ref="P2:P3"/>
    <mergeCell ref="Q2:Q3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8" style="2" bestFit="1" customWidth="1"/>
    <col min="5" max="6" width="6" style="2" bestFit="1" customWidth="1"/>
    <col min="7" max="7" width="7.5" style="2" bestFit="1" customWidth="1"/>
    <col min="8" max="8" width="8" style="2" bestFit="1" customWidth="1"/>
    <col min="9" max="9" width="9.1640625" style="2"/>
    <col min="10" max="10" width="5.5" style="2" bestFit="1" customWidth="1"/>
    <col min="11" max="11" width="7.6640625" style="2" bestFit="1" customWidth="1"/>
    <col min="12" max="13" width="6" style="2" bestFit="1" customWidth="1"/>
    <col min="14" max="15" width="7.6640625" style="2" bestFit="1" customWidth="1"/>
    <col min="16" max="17" width="9.1640625" style="2"/>
    <col min="18" max="16384" width="9.1640625" style="1"/>
  </cols>
  <sheetData>
    <row r="1" spans="1:35" ht="30.75" customHeight="1" x14ac:dyDescent="0.15">
      <c r="A1" s="116" t="s">
        <v>292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0" t="s">
        <v>66</v>
      </c>
      <c r="D2" s="120"/>
      <c r="E2" s="120"/>
      <c r="F2" s="120"/>
      <c r="G2" s="120"/>
      <c r="H2" s="120"/>
      <c r="I2" s="8" t="s">
        <v>66</v>
      </c>
      <c r="J2" s="121" t="s">
        <v>65</v>
      </c>
      <c r="K2" s="122"/>
      <c r="L2" s="122"/>
      <c r="M2" s="122"/>
      <c r="N2" s="122"/>
      <c r="O2" s="122"/>
      <c r="P2" s="8" t="s">
        <v>65</v>
      </c>
      <c r="Q2" s="123" t="s">
        <v>77</v>
      </c>
    </row>
    <row r="3" spans="1:35" x14ac:dyDescent="0.15">
      <c r="A3" s="128"/>
      <c r="B3" s="12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4"/>
    </row>
    <row r="4" spans="1:35" x14ac:dyDescent="0.15">
      <c r="A4" s="32" t="s">
        <v>122</v>
      </c>
      <c r="B4" s="33" t="s">
        <v>48</v>
      </c>
      <c r="C4" s="57">
        <v>119</v>
      </c>
      <c r="D4" s="57">
        <v>16334</v>
      </c>
      <c r="E4" s="57">
        <v>79</v>
      </c>
      <c r="F4" s="57">
        <v>268</v>
      </c>
      <c r="G4" s="57">
        <v>8235</v>
      </c>
      <c r="H4" s="57">
        <v>12624</v>
      </c>
      <c r="I4" s="57">
        <v>37659</v>
      </c>
      <c r="J4" s="57">
        <v>10</v>
      </c>
      <c r="K4" s="57">
        <v>2169</v>
      </c>
      <c r="L4" s="57">
        <v>18</v>
      </c>
      <c r="M4" s="57">
        <v>31</v>
      </c>
      <c r="N4" s="57">
        <v>1662</v>
      </c>
      <c r="O4" s="57">
        <v>2926</v>
      </c>
      <c r="P4" s="57">
        <v>6816</v>
      </c>
      <c r="Q4" s="57">
        <v>44475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62</v>
      </c>
      <c r="E5" s="58">
        <v>1</v>
      </c>
      <c r="F5" s="58"/>
      <c r="G5" s="57">
        <v>82</v>
      </c>
      <c r="H5" s="58">
        <v>49</v>
      </c>
      <c r="I5" s="57">
        <v>194</v>
      </c>
      <c r="J5" s="58"/>
      <c r="K5" s="58">
        <v>5</v>
      </c>
      <c r="L5" s="58"/>
      <c r="M5" s="58"/>
      <c r="N5" s="58">
        <v>3</v>
      </c>
      <c r="O5" s="58">
        <v>2</v>
      </c>
      <c r="P5" s="58">
        <v>10</v>
      </c>
      <c r="Q5" s="57">
        <v>204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58" t="s">
        <v>122</v>
      </c>
      <c r="B6" s="159"/>
      <c r="C6" s="16">
        <v>119</v>
      </c>
      <c r="D6" s="16">
        <v>16396</v>
      </c>
      <c r="E6" s="16">
        <v>80</v>
      </c>
      <c r="F6" s="16">
        <v>268</v>
      </c>
      <c r="G6" s="16">
        <v>8317</v>
      </c>
      <c r="H6" s="16">
        <v>12673</v>
      </c>
      <c r="I6" s="16">
        <v>37853</v>
      </c>
      <c r="J6" s="16">
        <v>10</v>
      </c>
      <c r="K6" s="16">
        <v>2174</v>
      </c>
      <c r="L6" s="16">
        <v>18</v>
      </c>
      <c r="M6" s="16">
        <v>31</v>
      </c>
      <c r="N6" s="16">
        <v>1665</v>
      </c>
      <c r="O6" s="16">
        <v>2928</v>
      </c>
      <c r="P6" s="16">
        <v>6826</v>
      </c>
      <c r="Q6" s="16">
        <v>44679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69</v>
      </c>
      <c r="D7" s="57">
        <v>24072</v>
      </c>
      <c r="E7" s="57">
        <v>289</v>
      </c>
      <c r="F7" s="57">
        <v>663</v>
      </c>
      <c r="G7" s="57">
        <v>9019</v>
      </c>
      <c r="H7" s="57">
        <v>20779</v>
      </c>
      <c r="I7" s="57">
        <v>54891</v>
      </c>
      <c r="J7" s="57">
        <v>16</v>
      </c>
      <c r="K7" s="57">
        <v>6548</v>
      </c>
      <c r="L7" s="57">
        <v>120</v>
      </c>
      <c r="M7" s="57">
        <v>161</v>
      </c>
      <c r="N7" s="57">
        <v>3185</v>
      </c>
      <c r="O7" s="57">
        <v>8432</v>
      </c>
      <c r="P7" s="57">
        <v>18462</v>
      </c>
      <c r="Q7" s="57">
        <v>73353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58" t="s">
        <v>123</v>
      </c>
      <c r="B8" s="159" t="s">
        <v>0</v>
      </c>
      <c r="C8" s="16">
        <v>69</v>
      </c>
      <c r="D8" s="16">
        <v>24072</v>
      </c>
      <c r="E8" s="16">
        <v>289</v>
      </c>
      <c r="F8" s="16">
        <v>663</v>
      </c>
      <c r="G8" s="16">
        <v>9019</v>
      </c>
      <c r="H8" s="16">
        <v>20779</v>
      </c>
      <c r="I8" s="16">
        <v>54891</v>
      </c>
      <c r="J8" s="16">
        <v>16</v>
      </c>
      <c r="K8" s="16">
        <v>6548</v>
      </c>
      <c r="L8" s="16">
        <v>120</v>
      </c>
      <c r="M8" s="16">
        <v>161</v>
      </c>
      <c r="N8" s="16">
        <v>3185</v>
      </c>
      <c r="O8" s="16">
        <v>8432</v>
      </c>
      <c r="P8" s="16">
        <v>18462</v>
      </c>
      <c r="Q8" s="16">
        <v>73353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78</v>
      </c>
      <c r="D9" s="57">
        <v>15766</v>
      </c>
      <c r="E9" s="57">
        <v>118</v>
      </c>
      <c r="F9" s="57">
        <v>415</v>
      </c>
      <c r="G9" s="57">
        <v>15641</v>
      </c>
      <c r="H9" s="57">
        <v>17390</v>
      </c>
      <c r="I9" s="57">
        <v>49408</v>
      </c>
      <c r="J9" s="57">
        <v>8</v>
      </c>
      <c r="K9" s="57">
        <v>1440</v>
      </c>
      <c r="L9" s="57">
        <v>13</v>
      </c>
      <c r="M9" s="57">
        <v>26</v>
      </c>
      <c r="N9" s="57">
        <v>1133</v>
      </c>
      <c r="O9" s="57">
        <v>1535</v>
      </c>
      <c r="P9" s="57">
        <v>4155</v>
      </c>
      <c r="Q9" s="57">
        <v>53563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58" t="s">
        <v>124</v>
      </c>
      <c r="B10" s="159" t="s">
        <v>0</v>
      </c>
      <c r="C10" s="16">
        <v>78</v>
      </c>
      <c r="D10" s="16">
        <v>15766</v>
      </c>
      <c r="E10" s="16">
        <v>118</v>
      </c>
      <c r="F10" s="16">
        <v>415</v>
      </c>
      <c r="G10" s="16">
        <v>15641</v>
      </c>
      <c r="H10" s="16">
        <v>17390</v>
      </c>
      <c r="I10" s="16">
        <v>49408</v>
      </c>
      <c r="J10" s="16">
        <v>8</v>
      </c>
      <c r="K10" s="16">
        <v>1440</v>
      </c>
      <c r="L10" s="16">
        <v>13</v>
      </c>
      <c r="M10" s="16">
        <v>26</v>
      </c>
      <c r="N10" s="16">
        <v>1133</v>
      </c>
      <c r="O10" s="16">
        <v>1535</v>
      </c>
      <c r="P10" s="16">
        <v>4155</v>
      </c>
      <c r="Q10" s="16">
        <v>53563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111</v>
      </c>
      <c r="D11" s="57">
        <v>22681</v>
      </c>
      <c r="E11" s="57">
        <v>166</v>
      </c>
      <c r="F11" s="57">
        <v>352</v>
      </c>
      <c r="G11" s="57">
        <v>4952</v>
      </c>
      <c r="H11" s="57">
        <v>14278</v>
      </c>
      <c r="I11" s="57">
        <v>42540</v>
      </c>
      <c r="J11" s="57">
        <v>16</v>
      </c>
      <c r="K11" s="57">
        <v>3728</v>
      </c>
      <c r="L11" s="57">
        <v>27</v>
      </c>
      <c r="M11" s="57">
        <v>51</v>
      </c>
      <c r="N11" s="57">
        <v>1284</v>
      </c>
      <c r="O11" s="57">
        <v>4016</v>
      </c>
      <c r="P11" s="57">
        <v>9122</v>
      </c>
      <c r="Q11" s="57">
        <v>51662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58" t="s">
        <v>125</v>
      </c>
      <c r="B12" s="159" t="s">
        <v>0</v>
      </c>
      <c r="C12" s="16">
        <v>111</v>
      </c>
      <c r="D12" s="16">
        <v>22681</v>
      </c>
      <c r="E12" s="16">
        <v>166</v>
      </c>
      <c r="F12" s="16">
        <v>352</v>
      </c>
      <c r="G12" s="16">
        <v>4952</v>
      </c>
      <c r="H12" s="16">
        <v>14278</v>
      </c>
      <c r="I12" s="16">
        <v>42540</v>
      </c>
      <c r="J12" s="16">
        <v>16</v>
      </c>
      <c r="K12" s="16">
        <v>3728</v>
      </c>
      <c r="L12" s="16">
        <v>27</v>
      </c>
      <c r="M12" s="16">
        <v>51</v>
      </c>
      <c r="N12" s="16">
        <v>1284</v>
      </c>
      <c r="O12" s="16">
        <v>4016</v>
      </c>
      <c r="P12" s="16">
        <v>9122</v>
      </c>
      <c r="Q12" s="16">
        <v>51662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119</v>
      </c>
      <c r="D13" s="57">
        <v>19727</v>
      </c>
      <c r="E13" s="57">
        <v>176</v>
      </c>
      <c r="F13" s="57">
        <v>414</v>
      </c>
      <c r="G13" s="57">
        <v>5265</v>
      </c>
      <c r="H13" s="57">
        <v>14339</v>
      </c>
      <c r="I13" s="57">
        <v>40040</v>
      </c>
      <c r="J13" s="57">
        <v>46</v>
      </c>
      <c r="K13" s="57">
        <v>4435</v>
      </c>
      <c r="L13" s="57">
        <v>80</v>
      </c>
      <c r="M13" s="57">
        <v>90</v>
      </c>
      <c r="N13" s="57">
        <v>1936</v>
      </c>
      <c r="O13" s="57">
        <v>5788</v>
      </c>
      <c r="P13" s="57">
        <v>12375</v>
      </c>
      <c r="Q13" s="57">
        <v>52415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58" t="s">
        <v>126</v>
      </c>
      <c r="B14" s="159" t="s">
        <v>0</v>
      </c>
      <c r="C14" s="16">
        <v>119</v>
      </c>
      <c r="D14" s="16">
        <v>19727</v>
      </c>
      <c r="E14" s="16">
        <v>176</v>
      </c>
      <c r="F14" s="16">
        <v>414</v>
      </c>
      <c r="G14" s="16">
        <v>5265</v>
      </c>
      <c r="H14" s="16">
        <v>14339</v>
      </c>
      <c r="I14" s="16">
        <v>40040</v>
      </c>
      <c r="J14" s="16">
        <v>46</v>
      </c>
      <c r="K14" s="16">
        <v>4435</v>
      </c>
      <c r="L14" s="16">
        <v>80</v>
      </c>
      <c r="M14" s="16">
        <v>90</v>
      </c>
      <c r="N14" s="16">
        <v>1936</v>
      </c>
      <c r="O14" s="16">
        <v>5788</v>
      </c>
      <c r="P14" s="16">
        <v>12375</v>
      </c>
      <c r="Q14" s="16">
        <v>52415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71</v>
      </c>
      <c r="D15" s="57">
        <v>24061</v>
      </c>
      <c r="E15" s="57">
        <v>152</v>
      </c>
      <c r="F15" s="57">
        <v>382</v>
      </c>
      <c r="G15" s="57">
        <v>10990</v>
      </c>
      <c r="H15" s="57">
        <v>16106</v>
      </c>
      <c r="I15" s="57">
        <v>51762</v>
      </c>
      <c r="J15" s="57">
        <v>7</v>
      </c>
      <c r="K15" s="57">
        <v>4176</v>
      </c>
      <c r="L15" s="57">
        <v>23</v>
      </c>
      <c r="M15" s="57">
        <v>45</v>
      </c>
      <c r="N15" s="57">
        <v>2803</v>
      </c>
      <c r="O15" s="57">
        <v>4944</v>
      </c>
      <c r="P15" s="57">
        <v>11998</v>
      </c>
      <c r="Q15" s="57">
        <v>63760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58" t="s">
        <v>127</v>
      </c>
      <c r="B16" s="159" t="s">
        <v>0</v>
      </c>
      <c r="C16" s="16">
        <v>71</v>
      </c>
      <c r="D16" s="16">
        <v>24061</v>
      </c>
      <c r="E16" s="16">
        <v>152</v>
      </c>
      <c r="F16" s="16">
        <v>382</v>
      </c>
      <c r="G16" s="16">
        <v>10990</v>
      </c>
      <c r="H16" s="16">
        <v>16106</v>
      </c>
      <c r="I16" s="16">
        <v>51762</v>
      </c>
      <c r="J16" s="16">
        <v>7</v>
      </c>
      <c r="K16" s="16">
        <v>4176</v>
      </c>
      <c r="L16" s="16">
        <v>23</v>
      </c>
      <c r="M16" s="16">
        <v>45</v>
      </c>
      <c r="N16" s="16">
        <v>2803</v>
      </c>
      <c r="O16" s="16">
        <v>4944</v>
      </c>
      <c r="P16" s="16">
        <v>11998</v>
      </c>
      <c r="Q16" s="16">
        <v>63760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92</v>
      </c>
      <c r="D17" s="57">
        <v>22572</v>
      </c>
      <c r="E17" s="57">
        <v>82</v>
      </c>
      <c r="F17" s="57">
        <v>215</v>
      </c>
      <c r="G17" s="57">
        <v>4216</v>
      </c>
      <c r="H17" s="57">
        <v>11621</v>
      </c>
      <c r="I17" s="57">
        <v>38798</v>
      </c>
      <c r="J17" s="57">
        <v>10</v>
      </c>
      <c r="K17" s="57">
        <v>2917</v>
      </c>
      <c r="L17" s="57">
        <v>11</v>
      </c>
      <c r="M17" s="57">
        <v>21</v>
      </c>
      <c r="N17" s="57">
        <v>1096</v>
      </c>
      <c r="O17" s="57">
        <v>2840</v>
      </c>
      <c r="P17" s="57">
        <v>6895</v>
      </c>
      <c r="Q17" s="57">
        <v>45693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58" t="s">
        <v>128</v>
      </c>
      <c r="B18" s="159" t="s">
        <v>0</v>
      </c>
      <c r="C18" s="16">
        <v>92</v>
      </c>
      <c r="D18" s="16">
        <v>22572</v>
      </c>
      <c r="E18" s="16">
        <v>82</v>
      </c>
      <c r="F18" s="16">
        <v>215</v>
      </c>
      <c r="G18" s="16">
        <v>4216</v>
      </c>
      <c r="H18" s="16">
        <v>11621</v>
      </c>
      <c r="I18" s="16">
        <v>38798</v>
      </c>
      <c r="J18" s="16">
        <v>10</v>
      </c>
      <c r="K18" s="16">
        <v>2917</v>
      </c>
      <c r="L18" s="16">
        <v>11</v>
      </c>
      <c r="M18" s="16">
        <v>21</v>
      </c>
      <c r="N18" s="16">
        <v>1096</v>
      </c>
      <c r="O18" s="16">
        <v>2840</v>
      </c>
      <c r="P18" s="16">
        <v>6895</v>
      </c>
      <c r="Q18" s="16">
        <v>45693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101</v>
      </c>
      <c r="D19" s="57">
        <v>31377</v>
      </c>
      <c r="E19" s="57">
        <v>286</v>
      </c>
      <c r="F19" s="57">
        <v>493</v>
      </c>
      <c r="G19" s="57">
        <v>4971</v>
      </c>
      <c r="H19" s="57">
        <v>17115</v>
      </c>
      <c r="I19" s="57">
        <v>54343</v>
      </c>
      <c r="J19" s="57">
        <v>17</v>
      </c>
      <c r="K19" s="57">
        <v>6371</v>
      </c>
      <c r="L19" s="57">
        <v>83</v>
      </c>
      <c r="M19" s="57">
        <v>106</v>
      </c>
      <c r="N19" s="57">
        <v>1726</v>
      </c>
      <c r="O19" s="57">
        <v>6802</v>
      </c>
      <c r="P19" s="57">
        <v>15105</v>
      </c>
      <c r="Q19" s="57">
        <v>69448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58" t="s">
        <v>129</v>
      </c>
      <c r="B20" s="159" t="s">
        <v>0</v>
      </c>
      <c r="C20" s="16">
        <v>101</v>
      </c>
      <c r="D20" s="16">
        <v>31377</v>
      </c>
      <c r="E20" s="16">
        <v>286</v>
      </c>
      <c r="F20" s="16">
        <v>493</v>
      </c>
      <c r="G20" s="16">
        <v>4971</v>
      </c>
      <c r="H20" s="16">
        <v>17115</v>
      </c>
      <c r="I20" s="16">
        <v>54343</v>
      </c>
      <c r="J20" s="16">
        <v>17</v>
      </c>
      <c r="K20" s="16">
        <v>6371</v>
      </c>
      <c r="L20" s="16">
        <v>83</v>
      </c>
      <c r="M20" s="16">
        <v>106</v>
      </c>
      <c r="N20" s="16">
        <v>1726</v>
      </c>
      <c r="O20" s="16">
        <v>6802</v>
      </c>
      <c r="P20" s="16">
        <v>15105</v>
      </c>
      <c r="Q20" s="16">
        <v>69448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4</v>
      </c>
      <c r="D21" s="57">
        <v>1533</v>
      </c>
      <c r="E21" s="57">
        <v>15</v>
      </c>
      <c r="F21" s="57">
        <v>56</v>
      </c>
      <c r="G21" s="57">
        <v>910</v>
      </c>
      <c r="H21" s="57">
        <v>1458</v>
      </c>
      <c r="I21" s="57">
        <v>3976</v>
      </c>
      <c r="J21" s="58">
        <v>1</v>
      </c>
      <c r="K21" s="57">
        <v>231</v>
      </c>
      <c r="L21" s="58">
        <v>3</v>
      </c>
      <c r="M21" s="57">
        <v>3</v>
      </c>
      <c r="N21" s="57">
        <v>138</v>
      </c>
      <c r="O21" s="57">
        <v>300</v>
      </c>
      <c r="P21" s="57">
        <v>676</v>
      </c>
      <c r="Q21" s="57">
        <v>4652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88</v>
      </c>
      <c r="D22" s="57">
        <v>17724</v>
      </c>
      <c r="E22" s="57">
        <v>127</v>
      </c>
      <c r="F22" s="57">
        <v>406</v>
      </c>
      <c r="G22" s="57">
        <v>9949</v>
      </c>
      <c r="H22" s="57">
        <v>14797</v>
      </c>
      <c r="I22" s="57">
        <v>43091</v>
      </c>
      <c r="J22" s="57">
        <v>15</v>
      </c>
      <c r="K22" s="57">
        <v>3628</v>
      </c>
      <c r="L22" s="57">
        <v>34</v>
      </c>
      <c r="M22" s="57">
        <v>58</v>
      </c>
      <c r="N22" s="57">
        <v>2756</v>
      </c>
      <c r="O22" s="57">
        <v>4844</v>
      </c>
      <c r="P22" s="57">
        <v>11335</v>
      </c>
      <c r="Q22" s="57">
        <v>54426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58" t="s">
        <v>130</v>
      </c>
      <c r="B23" s="159" t="s">
        <v>0</v>
      </c>
      <c r="C23" s="16">
        <v>92</v>
      </c>
      <c r="D23" s="16">
        <v>19257</v>
      </c>
      <c r="E23" s="16">
        <v>142</v>
      </c>
      <c r="F23" s="16">
        <v>462</v>
      </c>
      <c r="G23" s="16">
        <v>10859</v>
      </c>
      <c r="H23" s="16">
        <v>16255</v>
      </c>
      <c r="I23" s="16">
        <v>47067</v>
      </c>
      <c r="J23" s="16">
        <v>16</v>
      </c>
      <c r="K23" s="16">
        <v>3859</v>
      </c>
      <c r="L23" s="16">
        <v>37</v>
      </c>
      <c r="M23" s="16">
        <v>61</v>
      </c>
      <c r="N23" s="16">
        <v>2894</v>
      </c>
      <c r="O23" s="16">
        <v>5144</v>
      </c>
      <c r="P23" s="16">
        <v>12011</v>
      </c>
      <c r="Q23" s="16">
        <v>59078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37</v>
      </c>
      <c r="D24" s="57">
        <v>24797</v>
      </c>
      <c r="E24" s="57">
        <v>385</v>
      </c>
      <c r="F24" s="57">
        <v>584</v>
      </c>
      <c r="G24" s="57">
        <v>6350</v>
      </c>
      <c r="H24" s="57">
        <v>19868</v>
      </c>
      <c r="I24" s="57">
        <v>52021</v>
      </c>
      <c r="J24" s="57">
        <v>15</v>
      </c>
      <c r="K24" s="57">
        <v>5975</v>
      </c>
      <c r="L24" s="57">
        <v>185</v>
      </c>
      <c r="M24" s="57">
        <v>173</v>
      </c>
      <c r="N24" s="57">
        <v>1834</v>
      </c>
      <c r="O24" s="57">
        <v>8035</v>
      </c>
      <c r="P24" s="57">
        <v>16217</v>
      </c>
      <c r="Q24" s="57">
        <v>68238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58" t="s">
        <v>131</v>
      </c>
      <c r="B25" s="159" t="s">
        <v>0</v>
      </c>
      <c r="C25" s="16">
        <v>37</v>
      </c>
      <c r="D25" s="16">
        <v>24797</v>
      </c>
      <c r="E25" s="16">
        <v>385</v>
      </c>
      <c r="F25" s="16">
        <v>584</v>
      </c>
      <c r="G25" s="16">
        <v>6350</v>
      </c>
      <c r="H25" s="16">
        <v>19868</v>
      </c>
      <c r="I25" s="16">
        <v>52021</v>
      </c>
      <c r="J25" s="16">
        <v>15</v>
      </c>
      <c r="K25" s="16">
        <v>5975</v>
      </c>
      <c r="L25" s="16">
        <v>185</v>
      </c>
      <c r="M25" s="16">
        <v>173</v>
      </c>
      <c r="N25" s="16">
        <v>1834</v>
      </c>
      <c r="O25" s="16">
        <v>8035</v>
      </c>
      <c r="P25" s="16">
        <v>16217</v>
      </c>
      <c r="Q25" s="16">
        <v>68238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76</v>
      </c>
      <c r="D26" s="57">
        <v>16603</v>
      </c>
      <c r="E26" s="57">
        <v>161</v>
      </c>
      <c r="F26" s="57">
        <v>390</v>
      </c>
      <c r="G26" s="57">
        <v>12961</v>
      </c>
      <c r="H26" s="57">
        <v>17688</v>
      </c>
      <c r="I26" s="57">
        <v>47879</v>
      </c>
      <c r="J26" s="57">
        <v>20</v>
      </c>
      <c r="K26" s="57">
        <v>2346</v>
      </c>
      <c r="L26" s="57">
        <v>33</v>
      </c>
      <c r="M26" s="57">
        <v>64</v>
      </c>
      <c r="N26" s="57">
        <v>2123</v>
      </c>
      <c r="O26" s="57">
        <v>3784</v>
      </c>
      <c r="P26" s="57">
        <v>8370</v>
      </c>
      <c r="Q26" s="57">
        <v>56249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58" t="s">
        <v>132</v>
      </c>
      <c r="B27" s="159" t="s">
        <v>0</v>
      </c>
      <c r="C27" s="16">
        <v>76</v>
      </c>
      <c r="D27" s="16">
        <v>16603</v>
      </c>
      <c r="E27" s="16">
        <v>161</v>
      </c>
      <c r="F27" s="16">
        <v>390</v>
      </c>
      <c r="G27" s="16">
        <v>12961</v>
      </c>
      <c r="H27" s="16">
        <v>17688</v>
      </c>
      <c r="I27" s="16">
        <v>47879</v>
      </c>
      <c r="J27" s="16">
        <v>20</v>
      </c>
      <c r="K27" s="16">
        <v>2346</v>
      </c>
      <c r="L27" s="16">
        <v>33</v>
      </c>
      <c r="M27" s="16">
        <v>64</v>
      </c>
      <c r="N27" s="16">
        <v>2123</v>
      </c>
      <c r="O27" s="16">
        <v>3784</v>
      </c>
      <c r="P27" s="16">
        <v>8370</v>
      </c>
      <c r="Q27" s="16">
        <v>56249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64</v>
      </c>
      <c r="D28" s="57">
        <v>20133</v>
      </c>
      <c r="E28" s="57">
        <v>175</v>
      </c>
      <c r="F28" s="57">
        <v>358</v>
      </c>
      <c r="G28" s="57">
        <v>11502</v>
      </c>
      <c r="H28" s="57">
        <v>18280</v>
      </c>
      <c r="I28" s="57">
        <v>50512</v>
      </c>
      <c r="J28" s="57">
        <v>11</v>
      </c>
      <c r="K28" s="57">
        <v>2434</v>
      </c>
      <c r="L28" s="57">
        <v>35</v>
      </c>
      <c r="M28" s="57">
        <v>62</v>
      </c>
      <c r="N28" s="57">
        <v>1930</v>
      </c>
      <c r="O28" s="57">
        <v>3637</v>
      </c>
      <c r="P28" s="57">
        <v>8109</v>
      </c>
      <c r="Q28" s="57">
        <v>58621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58" t="s">
        <v>133</v>
      </c>
      <c r="B29" s="159" t="s">
        <v>0</v>
      </c>
      <c r="C29" s="16">
        <v>64</v>
      </c>
      <c r="D29" s="16">
        <v>20133</v>
      </c>
      <c r="E29" s="16">
        <v>175</v>
      </c>
      <c r="F29" s="16">
        <v>358</v>
      </c>
      <c r="G29" s="16">
        <v>11502</v>
      </c>
      <c r="H29" s="16">
        <v>18280</v>
      </c>
      <c r="I29" s="16">
        <v>50512</v>
      </c>
      <c r="J29" s="16">
        <v>11</v>
      </c>
      <c r="K29" s="16">
        <v>2434</v>
      </c>
      <c r="L29" s="16">
        <v>35</v>
      </c>
      <c r="M29" s="16">
        <v>62</v>
      </c>
      <c r="N29" s="16">
        <v>1930</v>
      </c>
      <c r="O29" s="16">
        <v>3637</v>
      </c>
      <c r="P29" s="16">
        <v>8109</v>
      </c>
      <c r="Q29" s="16">
        <v>58621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26</v>
      </c>
      <c r="D30" s="57">
        <v>17801</v>
      </c>
      <c r="E30" s="57">
        <v>270</v>
      </c>
      <c r="F30" s="57">
        <v>389</v>
      </c>
      <c r="G30" s="57">
        <v>3983</v>
      </c>
      <c r="H30" s="57">
        <v>12622</v>
      </c>
      <c r="I30" s="57">
        <v>35091</v>
      </c>
      <c r="J30" s="57">
        <v>13</v>
      </c>
      <c r="K30" s="57">
        <v>3919</v>
      </c>
      <c r="L30" s="57">
        <v>110</v>
      </c>
      <c r="M30" s="57">
        <v>100</v>
      </c>
      <c r="N30" s="57">
        <v>1210</v>
      </c>
      <c r="O30" s="57">
        <v>5055</v>
      </c>
      <c r="P30" s="57">
        <v>10407</v>
      </c>
      <c r="Q30" s="57">
        <v>45498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15</v>
      </c>
      <c r="D31" s="57">
        <v>2106</v>
      </c>
      <c r="E31" s="57">
        <v>21</v>
      </c>
      <c r="F31" s="57">
        <v>61</v>
      </c>
      <c r="G31" s="57">
        <v>2049</v>
      </c>
      <c r="H31" s="57">
        <v>2565</v>
      </c>
      <c r="I31" s="57">
        <v>6817</v>
      </c>
      <c r="J31" s="57">
        <v>5</v>
      </c>
      <c r="K31" s="57">
        <v>268</v>
      </c>
      <c r="L31" s="57">
        <v>2</v>
      </c>
      <c r="M31" s="57">
        <v>6</v>
      </c>
      <c r="N31" s="57">
        <v>284</v>
      </c>
      <c r="O31" s="57">
        <v>475</v>
      </c>
      <c r="P31" s="57">
        <v>1040</v>
      </c>
      <c r="Q31" s="57">
        <v>7857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12</v>
      </c>
      <c r="D32" s="57">
        <v>1301</v>
      </c>
      <c r="E32" s="57">
        <v>18</v>
      </c>
      <c r="F32" s="57">
        <v>30</v>
      </c>
      <c r="G32" s="57">
        <v>1101</v>
      </c>
      <c r="H32" s="57">
        <v>1676</v>
      </c>
      <c r="I32" s="57">
        <v>4138</v>
      </c>
      <c r="J32" s="58"/>
      <c r="K32" s="57">
        <v>245</v>
      </c>
      <c r="L32" s="57">
        <v>17</v>
      </c>
      <c r="M32" s="57">
        <v>7</v>
      </c>
      <c r="N32" s="57">
        <v>198</v>
      </c>
      <c r="O32" s="57">
        <v>392</v>
      </c>
      <c r="P32" s="57">
        <v>859</v>
      </c>
      <c r="Q32" s="57">
        <v>4997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15</v>
      </c>
      <c r="D33" s="57">
        <v>2252</v>
      </c>
      <c r="E33" s="57">
        <v>30</v>
      </c>
      <c r="F33" s="57">
        <v>66</v>
      </c>
      <c r="G33" s="57">
        <v>4128</v>
      </c>
      <c r="H33" s="57">
        <v>3386</v>
      </c>
      <c r="I33" s="57">
        <v>9877</v>
      </c>
      <c r="J33" s="57">
        <v>4</v>
      </c>
      <c r="K33" s="57">
        <v>497</v>
      </c>
      <c r="L33" s="57">
        <v>11</v>
      </c>
      <c r="M33" s="57">
        <v>14</v>
      </c>
      <c r="N33" s="57">
        <v>726</v>
      </c>
      <c r="O33" s="57">
        <v>983</v>
      </c>
      <c r="P33" s="57">
        <v>2235</v>
      </c>
      <c r="Q33" s="57">
        <v>12112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139</v>
      </c>
      <c r="E34" s="57"/>
      <c r="F34" s="57">
        <v>4</v>
      </c>
      <c r="G34" s="57">
        <v>769</v>
      </c>
      <c r="H34" s="57">
        <v>188</v>
      </c>
      <c r="I34" s="57">
        <v>1101</v>
      </c>
      <c r="J34" s="57"/>
      <c r="K34" s="57"/>
      <c r="L34" s="57"/>
      <c r="M34" s="57"/>
      <c r="N34" s="57">
        <v>3</v>
      </c>
      <c r="O34" s="57"/>
      <c r="P34" s="57">
        <v>3</v>
      </c>
      <c r="Q34" s="57">
        <v>1104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58" t="s">
        <v>134</v>
      </c>
      <c r="B35" s="159" t="s">
        <v>0</v>
      </c>
      <c r="C35" s="16">
        <v>69</v>
      </c>
      <c r="D35" s="16">
        <v>23599</v>
      </c>
      <c r="E35" s="16">
        <v>339</v>
      </c>
      <c r="F35" s="16">
        <v>550</v>
      </c>
      <c r="G35" s="16">
        <v>12030</v>
      </c>
      <c r="H35" s="16">
        <v>20437</v>
      </c>
      <c r="I35" s="16">
        <v>57024</v>
      </c>
      <c r="J35" s="16">
        <v>22</v>
      </c>
      <c r="K35" s="16">
        <v>4929</v>
      </c>
      <c r="L35" s="16">
        <v>140</v>
      </c>
      <c r="M35" s="16">
        <v>127</v>
      </c>
      <c r="N35" s="16">
        <v>2421</v>
      </c>
      <c r="O35" s="16">
        <v>6905</v>
      </c>
      <c r="P35" s="16">
        <v>14544</v>
      </c>
      <c r="Q35" s="16">
        <v>71568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75</v>
      </c>
      <c r="D36" s="57">
        <v>7607</v>
      </c>
      <c r="E36" s="57">
        <v>73</v>
      </c>
      <c r="F36" s="57">
        <v>346</v>
      </c>
      <c r="G36" s="57">
        <v>25550</v>
      </c>
      <c r="H36" s="57">
        <v>15888</v>
      </c>
      <c r="I36" s="57">
        <v>49539</v>
      </c>
      <c r="J36" s="57">
        <v>8</v>
      </c>
      <c r="K36" s="57">
        <v>1105</v>
      </c>
      <c r="L36" s="57">
        <v>11</v>
      </c>
      <c r="M36" s="57">
        <v>37</v>
      </c>
      <c r="N36" s="57">
        <v>2774</v>
      </c>
      <c r="O36" s="57">
        <v>2369</v>
      </c>
      <c r="P36" s="57">
        <v>6304</v>
      </c>
      <c r="Q36" s="57">
        <v>55843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58" t="s">
        <v>135</v>
      </c>
      <c r="B37" s="159" t="s">
        <v>0</v>
      </c>
      <c r="C37" s="16">
        <v>75</v>
      </c>
      <c r="D37" s="16">
        <v>7607</v>
      </c>
      <c r="E37" s="16">
        <v>73</v>
      </c>
      <c r="F37" s="16">
        <v>346</v>
      </c>
      <c r="G37" s="16">
        <v>25550</v>
      </c>
      <c r="H37" s="16">
        <v>15888</v>
      </c>
      <c r="I37" s="16">
        <v>49539</v>
      </c>
      <c r="J37" s="16">
        <v>8</v>
      </c>
      <c r="K37" s="16">
        <v>1105</v>
      </c>
      <c r="L37" s="16">
        <v>11</v>
      </c>
      <c r="M37" s="16">
        <v>37</v>
      </c>
      <c r="N37" s="16">
        <v>2774</v>
      </c>
      <c r="O37" s="16">
        <v>2369</v>
      </c>
      <c r="P37" s="16">
        <v>6304</v>
      </c>
      <c r="Q37" s="16">
        <v>55843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99</v>
      </c>
      <c r="D38" s="57">
        <v>8442</v>
      </c>
      <c r="E38" s="57">
        <v>64</v>
      </c>
      <c r="F38" s="57">
        <v>331</v>
      </c>
      <c r="G38" s="57">
        <v>19537</v>
      </c>
      <c r="H38" s="57">
        <v>14815</v>
      </c>
      <c r="I38" s="57">
        <v>43288</v>
      </c>
      <c r="J38" s="57">
        <v>10</v>
      </c>
      <c r="K38" s="57">
        <v>1299</v>
      </c>
      <c r="L38" s="57">
        <v>11</v>
      </c>
      <c r="M38" s="57">
        <v>37</v>
      </c>
      <c r="N38" s="57">
        <v>2245</v>
      </c>
      <c r="O38" s="57">
        <v>2308</v>
      </c>
      <c r="P38" s="57">
        <v>5910</v>
      </c>
      <c r="Q38" s="57">
        <v>49198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58" t="s">
        <v>136</v>
      </c>
      <c r="B39" s="159" t="s">
        <v>0</v>
      </c>
      <c r="C39" s="16">
        <v>99</v>
      </c>
      <c r="D39" s="16">
        <v>8442</v>
      </c>
      <c r="E39" s="16">
        <v>64</v>
      </c>
      <c r="F39" s="16">
        <v>331</v>
      </c>
      <c r="G39" s="16">
        <v>19537</v>
      </c>
      <c r="H39" s="16">
        <v>14815</v>
      </c>
      <c r="I39" s="16">
        <v>43288</v>
      </c>
      <c r="J39" s="16">
        <v>10</v>
      </c>
      <c r="K39" s="16">
        <v>1299</v>
      </c>
      <c r="L39" s="16">
        <v>11</v>
      </c>
      <c r="M39" s="16">
        <v>37</v>
      </c>
      <c r="N39" s="16">
        <v>2245</v>
      </c>
      <c r="O39" s="16">
        <v>2308</v>
      </c>
      <c r="P39" s="16">
        <v>5910</v>
      </c>
      <c r="Q39" s="16">
        <v>49198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120</v>
      </c>
      <c r="D40" s="57">
        <v>10322</v>
      </c>
      <c r="E40" s="57">
        <v>116</v>
      </c>
      <c r="F40" s="57">
        <v>399</v>
      </c>
      <c r="G40" s="57">
        <v>20997</v>
      </c>
      <c r="H40" s="57">
        <v>16632</v>
      </c>
      <c r="I40" s="57">
        <v>48586</v>
      </c>
      <c r="J40" s="57">
        <v>20</v>
      </c>
      <c r="K40" s="57">
        <v>1462</v>
      </c>
      <c r="L40" s="57">
        <v>16</v>
      </c>
      <c r="M40" s="57">
        <v>43</v>
      </c>
      <c r="N40" s="57">
        <v>2034</v>
      </c>
      <c r="O40" s="57">
        <v>2722</v>
      </c>
      <c r="P40" s="57">
        <v>6297</v>
      </c>
      <c r="Q40" s="57">
        <v>54883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58" t="s">
        <v>137</v>
      </c>
      <c r="B41" s="159" t="s">
        <v>0</v>
      </c>
      <c r="C41" s="16">
        <v>120</v>
      </c>
      <c r="D41" s="16">
        <v>10322</v>
      </c>
      <c r="E41" s="16">
        <v>116</v>
      </c>
      <c r="F41" s="16">
        <v>399</v>
      </c>
      <c r="G41" s="16">
        <v>20997</v>
      </c>
      <c r="H41" s="16">
        <v>16632</v>
      </c>
      <c r="I41" s="16">
        <v>48586</v>
      </c>
      <c r="J41" s="16">
        <v>20</v>
      </c>
      <c r="K41" s="16">
        <v>1462</v>
      </c>
      <c r="L41" s="16">
        <v>16</v>
      </c>
      <c r="M41" s="16">
        <v>43</v>
      </c>
      <c r="N41" s="16">
        <v>2034</v>
      </c>
      <c r="O41" s="16">
        <v>2722</v>
      </c>
      <c r="P41" s="16">
        <v>6297</v>
      </c>
      <c r="Q41" s="16">
        <v>54883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138</v>
      </c>
      <c r="D42" s="57">
        <v>10978</v>
      </c>
      <c r="E42" s="57">
        <v>86</v>
      </c>
      <c r="F42" s="57">
        <v>264</v>
      </c>
      <c r="G42" s="57">
        <v>8443</v>
      </c>
      <c r="H42" s="57">
        <v>12379</v>
      </c>
      <c r="I42" s="57">
        <v>32288</v>
      </c>
      <c r="J42" s="57">
        <v>28</v>
      </c>
      <c r="K42" s="57">
        <v>2101</v>
      </c>
      <c r="L42" s="57">
        <v>28</v>
      </c>
      <c r="M42" s="57">
        <v>36</v>
      </c>
      <c r="N42" s="57">
        <v>1502</v>
      </c>
      <c r="O42" s="57">
        <v>3285</v>
      </c>
      <c r="P42" s="57">
        <v>6980</v>
      </c>
      <c r="Q42" s="57">
        <v>39268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58" t="s">
        <v>138</v>
      </c>
      <c r="B43" s="159" t="s">
        <v>0</v>
      </c>
      <c r="C43" s="16">
        <v>138</v>
      </c>
      <c r="D43" s="16">
        <v>10978</v>
      </c>
      <c r="E43" s="16">
        <v>86</v>
      </c>
      <c r="F43" s="16">
        <v>264</v>
      </c>
      <c r="G43" s="16">
        <v>8443</v>
      </c>
      <c r="H43" s="16">
        <v>12379</v>
      </c>
      <c r="I43" s="16">
        <v>32288</v>
      </c>
      <c r="J43" s="16">
        <v>28</v>
      </c>
      <c r="K43" s="16">
        <v>2101</v>
      </c>
      <c r="L43" s="16">
        <v>28</v>
      </c>
      <c r="M43" s="16">
        <v>36</v>
      </c>
      <c r="N43" s="16">
        <v>1502</v>
      </c>
      <c r="O43" s="16">
        <v>3285</v>
      </c>
      <c r="P43" s="16">
        <v>6980</v>
      </c>
      <c r="Q43" s="16">
        <v>39268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141</v>
      </c>
      <c r="D44" s="57">
        <v>15530</v>
      </c>
      <c r="E44" s="57">
        <v>256</v>
      </c>
      <c r="F44" s="57">
        <v>584</v>
      </c>
      <c r="G44" s="57">
        <v>14653</v>
      </c>
      <c r="H44" s="57">
        <v>18887</v>
      </c>
      <c r="I44" s="57">
        <v>50051</v>
      </c>
      <c r="J44" s="57">
        <v>31</v>
      </c>
      <c r="K44" s="57">
        <v>2767</v>
      </c>
      <c r="L44" s="57">
        <v>51</v>
      </c>
      <c r="M44" s="57">
        <v>88</v>
      </c>
      <c r="N44" s="57">
        <v>1862</v>
      </c>
      <c r="O44" s="57">
        <v>4076</v>
      </c>
      <c r="P44" s="57">
        <v>8875</v>
      </c>
      <c r="Q44" s="57">
        <v>58926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58" t="s">
        <v>139</v>
      </c>
      <c r="B45" s="159" t="s">
        <v>0</v>
      </c>
      <c r="C45" s="16">
        <v>141</v>
      </c>
      <c r="D45" s="16">
        <v>15530</v>
      </c>
      <c r="E45" s="16">
        <v>256</v>
      </c>
      <c r="F45" s="16">
        <v>584</v>
      </c>
      <c r="G45" s="16">
        <v>14653</v>
      </c>
      <c r="H45" s="16">
        <v>18887</v>
      </c>
      <c r="I45" s="16">
        <v>50051</v>
      </c>
      <c r="J45" s="16">
        <v>31</v>
      </c>
      <c r="K45" s="16">
        <v>2767</v>
      </c>
      <c r="L45" s="16">
        <v>51</v>
      </c>
      <c r="M45" s="16">
        <v>88</v>
      </c>
      <c r="N45" s="16">
        <v>1862</v>
      </c>
      <c r="O45" s="16">
        <v>4076</v>
      </c>
      <c r="P45" s="16">
        <v>8875</v>
      </c>
      <c r="Q45" s="16">
        <v>58926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142</v>
      </c>
      <c r="D46" s="57">
        <v>6809</v>
      </c>
      <c r="E46" s="57">
        <v>63</v>
      </c>
      <c r="F46" s="57">
        <v>399</v>
      </c>
      <c r="G46" s="57">
        <v>31049</v>
      </c>
      <c r="H46" s="57">
        <v>16684</v>
      </c>
      <c r="I46" s="57">
        <v>55146</v>
      </c>
      <c r="J46" s="57">
        <v>10</v>
      </c>
      <c r="K46" s="57">
        <v>792</v>
      </c>
      <c r="L46" s="57">
        <v>4</v>
      </c>
      <c r="M46" s="57">
        <v>20</v>
      </c>
      <c r="N46" s="57">
        <v>2374</v>
      </c>
      <c r="O46" s="57">
        <v>1671</v>
      </c>
      <c r="P46" s="57">
        <v>4871</v>
      </c>
      <c r="Q46" s="57">
        <v>60017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58" t="s">
        <v>140</v>
      </c>
      <c r="B47" s="159" t="s">
        <v>0</v>
      </c>
      <c r="C47" s="16">
        <v>142</v>
      </c>
      <c r="D47" s="16">
        <v>6809</v>
      </c>
      <c r="E47" s="16">
        <v>63</v>
      </c>
      <c r="F47" s="16">
        <v>399</v>
      </c>
      <c r="G47" s="16">
        <v>31049</v>
      </c>
      <c r="H47" s="16">
        <v>16684</v>
      </c>
      <c r="I47" s="16">
        <v>55146</v>
      </c>
      <c r="J47" s="16">
        <v>10</v>
      </c>
      <c r="K47" s="16">
        <v>792</v>
      </c>
      <c r="L47" s="16">
        <v>4</v>
      </c>
      <c r="M47" s="16">
        <v>20</v>
      </c>
      <c r="N47" s="16">
        <v>2374</v>
      </c>
      <c r="O47" s="16">
        <v>1671</v>
      </c>
      <c r="P47" s="16">
        <v>4871</v>
      </c>
      <c r="Q47" s="16">
        <v>60017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88</v>
      </c>
      <c r="D48" s="57">
        <v>9979</v>
      </c>
      <c r="E48" s="57">
        <v>69</v>
      </c>
      <c r="F48" s="57">
        <v>373</v>
      </c>
      <c r="G48" s="57">
        <v>22851</v>
      </c>
      <c r="H48" s="57">
        <v>15983</v>
      </c>
      <c r="I48" s="57">
        <v>49343</v>
      </c>
      <c r="J48" s="57">
        <v>11</v>
      </c>
      <c r="K48" s="57">
        <v>1427</v>
      </c>
      <c r="L48" s="57">
        <v>16</v>
      </c>
      <c r="M48" s="57">
        <v>40</v>
      </c>
      <c r="N48" s="57">
        <v>2315</v>
      </c>
      <c r="O48" s="57">
        <v>2551</v>
      </c>
      <c r="P48" s="57">
        <v>6360</v>
      </c>
      <c r="Q48" s="57">
        <v>55703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58" t="s">
        <v>141</v>
      </c>
      <c r="B49" s="159" t="s">
        <v>0</v>
      </c>
      <c r="C49" s="16">
        <v>88</v>
      </c>
      <c r="D49" s="16">
        <v>9979</v>
      </c>
      <c r="E49" s="16">
        <v>69</v>
      </c>
      <c r="F49" s="16">
        <v>373</v>
      </c>
      <c r="G49" s="16">
        <v>22851</v>
      </c>
      <c r="H49" s="16">
        <v>15983</v>
      </c>
      <c r="I49" s="16">
        <v>49343</v>
      </c>
      <c r="J49" s="16">
        <v>11</v>
      </c>
      <c r="K49" s="16">
        <v>1427</v>
      </c>
      <c r="L49" s="16">
        <v>16</v>
      </c>
      <c r="M49" s="16">
        <v>40</v>
      </c>
      <c r="N49" s="16">
        <v>2315</v>
      </c>
      <c r="O49" s="16">
        <v>2551</v>
      </c>
      <c r="P49" s="16">
        <v>6360</v>
      </c>
      <c r="Q49" s="16">
        <v>55703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108</v>
      </c>
      <c r="D50" s="57">
        <v>8650</v>
      </c>
      <c r="E50" s="57">
        <v>53</v>
      </c>
      <c r="F50" s="57">
        <v>235</v>
      </c>
      <c r="G50" s="57">
        <v>12056</v>
      </c>
      <c r="H50" s="57">
        <v>12860</v>
      </c>
      <c r="I50" s="57">
        <v>33962</v>
      </c>
      <c r="J50" s="57">
        <v>11</v>
      </c>
      <c r="K50" s="57">
        <v>1502</v>
      </c>
      <c r="L50" s="57">
        <v>11</v>
      </c>
      <c r="M50" s="57">
        <v>23</v>
      </c>
      <c r="N50" s="57">
        <v>1616</v>
      </c>
      <c r="O50" s="57">
        <v>2430</v>
      </c>
      <c r="P50" s="57">
        <v>5593</v>
      </c>
      <c r="Q50" s="57">
        <v>39555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58" t="s">
        <v>142</v>
      </c>
      <c r="B51" s="159" t="s">
        <v>0</v>
      </c>
      <c r="C51" s="16">
        <v>108</v>
      </c>
      <c r="D51" s="16">
        <v>8650</v>
      </c>
      <c r="E51" s="16">
        <v>53</v>
      </c>
      <c r="F51" s="16">
        <v>235</v>
      </c>
      <c r="G51" s="16">
        <v>12056</v>
      </c>
      <c r="H51" s="16">
        <v>12860</v>
      </c>
      <c r="I51" s="16">
        <v>33962</v>
      </c>
      <c r="J51" s="16">
        <v>11</v>
      </c>
      <c r="K51" s="16">
        <v>1502</v>
      </c>
      <c r="L51" s="16">
        <v>11</v>
      </c>
      <c r="M51" s="16">
        <v>23</v>
      </c>
      <c r="N51" s="16">
        <v>1616</v>
      </c>
      <c r="O51" s="16">
        <v>2430</v>
      </c>
      <c r="P51" s="16">
        <v>5593</v>
      </c>
      <c r="Q51" s="16">
        <v>39555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63</v>
      </c>
      <c r="D52" s="57">
        <v>13278</v>
      </c>
      <c r="E52" s="57">
        <v>72</v>
      </c>
      <c r="F52" s="57">
        <v>318</v>
      </c>
      <c r="G52" s="57">
        <v>21131</v>
      </c>
      <c r="H52" s="57">
        <v>18487</v>
      </c>
      <c r="I52" s="57">
        <v>53349</v>
      </c>
      <c r="J52" s="57">
        <v>3</v>
      </c>
      <c r="K52" s="57">
        <v>1560</v>
      </c>
      <c r="L52" s="57">
        <v>10</v>
      </c>
      <c r="M52" s="57">
        <v>39</v>
      </c>
      <c r="N52" s="57">
        <v>2535</v>
      </c>
      <c r="O52" s="57">
        <v>2487</v>
      </c>
      <c r="P52" s="57">
        <v>6634</v>
      </c>
      <c r="Q52" s="57">
        <v>59983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58" t="s">
        <v>143</v>
      </c>
      <c r="B53" s="159" t="s">
        <v>0</v>
      </c>
      <c r="C53" s="16">
        <v>63</v>
      </c>
      <c r="D53" s="16">
        <v>13278</v>
      </c>
      <c r="E53" s="16">
        <v>72</v>
      </c>
      <c r="F53" s="16">
        <v>318</v>
      </c>
      <c r="G53" s="16">
        <v>21131</v>
      </c>
      <c r="H53" s="16">
        <v>18487</v>
      </c>
      <c r="I53" s="16">
        <v>53349</v>
      </c>
      <c r="J53" s="16">
        <v>3</v>
      </c>
      <c r="K53" s="16">
        <v>1560</v>
      </c>
      <c r="L53" s="16">
        <v>10</v>
      </c>
      <c r="M53" s="16">
        <v>39</v>
      </c>
      <c r="N53" s="16">
        <v>2535</v>
      </c>
      <c r="O53" s="16">
        <v>2487</v>
      </c>
      <c r="P53" s="16">
        <v>6634</v>
      </c>
      <c r="Q53" s="16">
        <v>59983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117</v>
      </c>
      <c r="D54" s="57">
        <v>17139</v>
      </c>
      <c r="E54" s="57">
        <v>164</v>
      </c>
      <c r="F54" s="57">
        <v>413</v>
      </c>
      <c r="G54" s="57">
        <v>14130</v>
      </c>
      <c r="H54" s="57">
        <v>18064</v>
      </c>
      <c r="I54" s="57">
        <v>50027</v>
      </c>
      <c r="J54" s="57">
        <v>25</v>
      </c>
      <c r="K54" s="57">
        <v>3077</v>
      </c>
      <c r="L54" s="57">
        <v>37</v>
      </c>
      <c r="M54" s="57">
        <v>70</v>
      </c>
      <c r="N54" s="57">
        <v>2398</v>
      </c>
      <c r="O54" s="57">
        <v>3989</v>
      </c>
      <c r="P54" s="57">
        <v>9596</v>
      </c>
      <c r="Q54" s="57">
        <v>59623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58" t="s">
        <v>144</v>
      </c>
      <c r="B55" s="159" t="s">
        <v>0</v>
      </c>
      <c r="C55" s="16">
        <v>117</v>
      </c>
      <c r="D55" s="16">
        <v>17139</v>
      </c>
      <c r="E55" s="16">
        <v>164</v>
      </c>
      <c r="F55" s="16">
        <v>413</v>
      </c>
      <c r="G55" s="16">
        <v>14130</v>
      </c>
      <c r="H55" s="16">
        <v>18064</v>
      </c>
      <c r="I55" s="16">
        <v>50027</v>
      </c>
      <c r="J55" s="16">
        <v>25</v>
      </c>
      <c r="K55" s="16">
        <v>3077</v>
      </c>
      <c r="L55" s="16">
        <v>37</v>
      </c>
      <c r="M55" s="16">
        <v>70</v>
      </c>
      <c r="N55" s="16">
        <v>2398</v>
      </c>
      <c r="O55" s="16">
        <v>3989</v>
      </c>
      <c r="P55" s="16">
        <v>9596</v>
      </c>
      <c r="Q55" s="16">
        <v>59623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106</v>
      </c>
      <c r="D56" s="57">
        <v>16770</v>
      </c>
      <c r="E56" s="57">
        <v>156</v>
      </c>
      <c r="F56" s="57">
        <v>426</v>
      </c>
      <c r="G56" s="57">
        <v>13645</v>
      </c>
      <c r="H56" s="57">
        <v>18234</v>
      </c>
      <c r="I56" s="57">
        <v>49337</v>
      </c>
      <c r="J56" s="57">
        <v>14</v>
      </c>
      <c r="K56" s="57">
        <v>2598</v>
      </c>
      <c r="L56" s="57">
        <v>23</v>
      </c>
      <c r="M56" s="57">
        <v>61</v>
      </c>
      <c r="N56" s="57">
        <v>2084</v>
      </c>
      <c r="O56" s="57">
        <v>3668</v>
      </c>
      <c r="P56" s="57">
        <v>8448</v>
      </c>
      <c r="Q56" s="57">
        <v>57785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58" t="s">
        <v>145</v>
      </c>
      <c r="B57" s="159" t="s">
        <v>0</v>
      </c>
      <c r="C57" s="16">
        <v>106</v>
      </c>
      <c r="D57" s="16">
        <v>16770</v>
      </c>
      <c r="E57" s="16">
        <v>156</v>
      </c>
      <c r="F57" s="16">
        <v>426</v>
      </c>
      <c r="G57" s="16">
        <v>13645</v>
      </c>
      <c r="H57" s="16">
        <v>18234</v>
      </c>
      <c r="I57" s="16">
        <v>49337</v>
      </c>
      <c r="J57" s="16">
        <v>14</v>
      </c>
      <c r="K57" s="16">
        <v>2598</v>
      </c>
      <c r="L57" s="16">
        <v>23</v>
      </c>
      <c r="M57" s="16">
        <v>61</v>
      </c>
      <c r="N57" s="16">
        <v>2084</v>
      </c>
      <c r="O57" s="16">
        <v>3668</v>
      </c>
      <c r="P57" s="16">
        <v>8448</v>
      </c>
      <c r="Q57" s="16">
        <v>57785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73</v>
      </c>
      <c r="D58" s="57">
        <v>15090</v>
      </c>
      <c r="E58" s="57">
        <v>123</v>
      </c>
      <c r="F58" s="57">
        <v>411</v>
      </c>
      <c r="G58" s="57">
        <v>21186</v>
      </c>
      <c r="H58" s="57">
        <v>19999</v>
      </c>
      <c r="I58" s="57">
        <v>56882</v>
      </c>
      <c r="J58" s="58">
        <v>6</v>
      </c>
      <c r="K58" s="57">
        <v>1894</v>
      </c>
      <c r="L58" s="57">
        <v>28</v>
      </c>
      <c r="M58" s="57">
        <v>41</v>
      </c>
      <c r="N58" s="57">
        <v>2858</v>
      </c>
      <c r="O58" s="57">
        <v>2822</v>
      </c>
      <c r="P58" s="57">
        <v>7649</v>
      </c>
      <c r="Q58" s="57">
        <v>64531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58" t="s">
        <v>146</v>
      </c>
      <c r="B59" s="159" t="s">
        <v>0</v>
      </c>
      <c r="C59" s="16">
        <v>73</v>
      </c>
      <c r="D59" s="16">
        <v>15090</v>
      </c>
      <c r="E59" s="16">
        <v>123</v>
      </c>
      <c r="F59" s="16">
        <v>411</v>
      </c>
      <c r="G59" s="16">
        <v>21186</v>
      </c>
      <c r="H59" s="16">
        <v>19999</v>
      </c>
      <c r="I59" s="16">
        <v>56882</v>
      </c>
      <c r="J59" s="17">
        <v>6</v>
      </c>
      <c r="K59" s="16">
        <v>1894</v>
      </c>
      <c r="L59" s="16">
        <v>28</v>
      </c>
      <c r="M59" s="16">
        <v>41</v>
      </c>
      <c r="N59" s="16">
        <v>2858</v>
      </c>
      <c r="O59" s="16">
        <v>2822</v>
      </c>
      <c r="P59" s="16">
        <v>7649</v>
      </c>
      <c r="Q59" s="16">
        <v>64531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54</v>
      </c>
      <c r="D60" s="39">
        <v>7753</v>
      </c>
      <c r="E60" s="39">
        <v>115</v>
      </c>
      <c r="F60" s="39">
        <v>234</v>
      </c>
      <c r="G60" s="39">
        <v>7521</v>
      </c>
      <c r="H60" s="39">
        <v>11831</v>
      </c>
      <c r="I60" s="39">
        <v>27508</v>
      </c>
      <c r="J60" s="40">
        <v>4</v>
      </c>
      <c r="K60" s="39">
        <v>1148</v>
      </c>
      <c r="L60" s="39">
        <v>33</v>
      </c>
      <c r="M60" s="39">
        <v>20</v>
      </c>
      <c r="N60" s="39">
        <v>1167</v>
      </c>
      <c r="O60" s="39">
        <v>2619</v>
      </c>
      <c r="P60" s="39">
        <v>4991</v>
      </c>
      <c r="Q60" s="39">
        <v>32499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34</v>
      </c>
      <c r="D61" s="39">
        <v>4621</v>
      </c>
      <c r="E61" s="39">
        <v>98</v>
      </c>
      <c r="F61" s="39">
        <v>169</v>
      </c>
      <c r="G61" s="39">
        <v>4684</v>
      </c>
      <c r="H61" s="39">
        <v>6244</v>
      </c>
      <c r="I61" s="39">
        <v>15850</v>
      </c>
      <c r="J61" s="40">
        <v>7</v>
      </c>
      <c r="K61" s="39">
        <v>685</v>
      </c>
      <c r="L61" s="39">
        <v>60</v>
      </c>
      <c r="M61" s="39">
        <v>38</v>
      </c>
      <c r="N61" s="39">
        <v>667</v>
      </c>
      <c r="O61" s="39">
        <v>1113</v>
      </c>
      <c r="P61" s="39">
        <v>2570</v>
      </c>
      <c r="Q61" s="39">
        <v>18420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58" t="s">
        <v>147</v>
      </c>
      <c r="B62" s="159" t="s">
        <v>0</v>
      </c>
      <c r="C62" s="16">
        <v>88</v>
      </c>
      <c r="D62" s="16">
        <v>12374</v>
      </c>
      <c r="E62" s="16">
        <v>213</v>
      </c>
      <c r="F62" s="16">
        <v>403</v>
      </c>
      <c r="G62" s="16">
        <v>12205</v>
      </c>
      <c r="H62" s="16">
        <v>18075</v>
      </c>
      <c r="I62" s="16">
        <v>43358</v>
      </c>
      <c r="J62" s="16">
        <v>11</v>
      </c>
      <c r="K62" s="16">
        <v>1833</v>
      </c>
      <c r="L62" s="16">
        <v>93</v>
      </c>
      <c r="M62" s="16">
        <v>58</v>
      </c>
      <c r="N62" s="16">
        <v>1834</v>
      </c>
      <c r="O62" s="16">
        <v>3732</v>
      </c>
      <c r="P62" s="16">
        <v>7561</v>
      </c>
      <c r="Q62" s="16">
        <v>50919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94</v>
      </c>
      <c r="D63" s="57">
        <v>15330</v>
      </c>
      <c r="E63" s="57">
        <v>101</v>
      </c>
      <c r="F63" s="57">
        <v>338</v>
      </c>
      <c r="G63" s="57">
        <v>19146</v>
      </c>
      <c r="H63" s="57">
        <v>18962</v>
      </c>
      <c r="I63" s="57">
        <v>53971</v>
      </c>
      <c r="J63" s="57">
        <v>6</v>
      </c>
      <c r="K63" s="57">
        <v>1822</v>
      </c>
      <c r="L63" s="57">
        <v>21</v>
      </c>
      <c r="M63" s="57">
        <v>47</v>
      </c>
      <c r="N63" s="57">
        <v>2057</v>
      </c>
      <c r="O63" s="57">
        <v>2624</v>
      </c>
      <c r="P63" s="57">
        <v>6577</v>
      </c>
      <c r="Q63" s="57">
        <v>60548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58" t="s">
        <v>148</v>
      </c>
      <c r="B64" s="159" t="s">
        <v>0</v>
      </c>
      <c r="C64" s="16">
        <v>94</v>
      </c>
      <c r="D64" s="16">
        <v>15330</v>
      </c>
      <c r="E64" s="16">
        <v>101</v>
      </c>
      <c r="F64" s="16">
        <v>338</v>
      </c>
      <c r="G64" s="16">
        <v>19146</v>
      </c>
      <c r="H64" s="16">
        <v>18962</v>
      </c>
      <c r="I64" s="16">
        <v>53971</v>
      </c>
      <c r="J64" s="16">
        <v>6</v>
      </c>
      <c r="K64" s="16">
        <v>1822</v>
      </c>
      <c r="L64" s="16">
        <v>21</v>
      </c>
      <c r="M64" s="16">
        <v>47</v>
      </c>
      <c r="N64" s="16">
        <v>2057</v>
      </c>
      <c r="O64" s="16">
        <v>2624</v>
      </c>
      <c r="P64" s="16">
        <v>6577</v>
      </c>
      <c r="Q64" s="16">
        <v>60548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64</v>
      </c>
      <c r="D65" s="57">
        <v>15934</v>
      </c>
      <c r="E65" s="57">
        <v>102</v>
      </c>
      <c r="F65" s="57">
        <v>328</v>
      </c>
      <c r="G65" s="57">
        <v>13207</v>
      </c>
      <c r="H65" s="57">
        <v>16553</v>
      </c>
      <c r="I65" s="57">
        <v>46188</v>
      </c>
      <c r="J65" s="57">
        <v>7</v>
      </c>
      <c r="K65" s="57">
        <v>2544</v>
      </c>
      <c r="L65" s="57">
        <v>17</v>
      </c>
      <c r="M65" s="57">
        <v>56</v>
      </c>
      <c r="N65" s="57">
        <v>2280</v>
      </c>
      <c r="O65" s="57">
        <v>3342</v>
      </c>
      <c r="P65" s="57">
        <v>8246</v>
      </c>
      <c r="Q65" s="57">
        <v>54434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58" t="s">
        <v>149</v>
      </c>
      <c r="B66" s="159" t="s">
        <v>0</v>
      </c>
      <c r="C66" s="16">
        <v>64</v>
      </c>
      <c r="D66" s="16">
        <v>15934</v>
      </c>
      <c r="E66" s="16">
        <v>102</v>
      </c>
      <c r="F66" s="16">
        <v>328</v>
      </c>
      <c r="G66" s="16">
        <v>13207</v>
      </c>
      <c r="H66" s="16">
        <v>16553</v>
      </c>
      <c r="I66" s="16">
        <v>46188</v>
      </c>
      <c r="J66" s="16">
        <v>7</v>
      </c>
      <c r="K66" s="16">
        <v>2544</v>
      </c>
      <c r="L66" s="16">
        <v>17</v>
      </c>
      <c r="M66" s="16">
        <v>56</v>
      </c>
      <c r="N66" s="16">
        <v>2280</v>
      </c>
      <c r="O66" s="16">
        <v>3342</v>
      </c>
      <c r="P66" s="16">
        <v>8246</v>
      </c>
      <c r="Q66" s="16">
        <v>54434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90</v>
      </c>
      <c r="D67" s="57">
        <v>15358</v>
      </c>
      <c r="E67" s="57">
        <v>101</v>
      </c>
      <c r="F67" s="57">
        <v>363</v>
      </c>
      <c r="G67" s="57">
        <v>13654</v>
      </c>
      <c r="H67" s="57">
        <v>17780</v>
      </c>
      <c r="I67" s="57">
        <v>47346</v>
      </c>
      <c r="J67" s="57">
        <v>11</v>
      </c>
      <c r="K67" s="57">
        <v>2174</v>
      </c>
      <c r="L67" s="57">
        <v>23</v>
      </c>
      <c r="M67" s="57">
        <v>54</v>
      </c>
      <c r="N67" s="57">
        <v>2102</v>
      </c>
      <c r="O67" s="57">
        <v>3242</v>
      </c>
      <c r="P67" s="57">
        <v>7606</v>
      </c>
      <c r="Q67" s="57">
        <v>54952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58" t="s">
        <v>150</v>
      </c>
      <c r="B68" s="159" t="s">
        <v>0</v>
      </c>
      <c r="C68" s="16">
        <v>90</v>
      </c>
      <c r="D68" s="16">
        <v>15358</v>
      </c>
      <c r="E68" s="16">
        <v>101</v>
      </c>
      <c r="F68" s="16">
        <v>363</v>
      </c>
      <c r="G68" s="16">
        <v>13654</v>
      </c>
      <c r="H68" s="16">
        <v>17780</v>
      </c>
      <c r="I68" s="16">
        <v>47346</v>
      </c>
      <c r="J68" s="16">
        <v>11</v>
      </c>
      <c r="K68" s="16">
        <v>2174</v>
      </c>
      <c r="L68" s="16">
        <v>23</v>
      </c>
      <c r="M68" s="16">
        <v>54</v>
      </c>
      <c r="N68" s="16">
        <v>2102</v>
      </c>
      <c r="O68" s="16">
        <v>3242</v>
      </c>
      <c r="P68" s="16">
        <v>7606</v>
      </c>
      <c r="Q68" s="16">
        <v>54952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87</v>
      </c>
      <c r="D69" s="57">
        <v>13052</v>
      </c>
      <c r="E69" s="57">
        <v>66</v>
      </c>
      <c r="F69" s="57">
        <v>233</v>
      </c>
      <c r="G69" s="57">
        <v>8697</v>
      </c>
      <c r="H69" s="57">
        <v>12492</v>
      </c>
      <c r="I69" s="57">
        <v>34627</v>
      </c>
      <c r="J69" s="57">
        <v>22</v>
      </c>
      <c r="K69" s="57">
        <v>2483</v>
      </c>
      <c r="L69" s="57">
        <v>13</v>
      </c>
      <c r="M69" s="57">
        <v>38</v>
      </c>
      <c r="N69" s="57">
        <v>1452</v>
      </c>
      <c r="O69" s="57">
        <v>2936</v>
      </c>
      <c r="P69" s="57">
        <v>6944</v>
      </c>
      <c r="Q69" s="57">
        <v>41571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58" t="s">
        <v>151</v>
      </c>
      <c r="B70" s="159" t="s">
        <v>0</v>
      </c>
      <c r="C70" s="16">
        <v>87</v>
      </c>
      <c r="D70" s="16">
        <v>13052</v>
      </c>
      <c r="E70" s="16">
        <v>66</v>
      </c>
      <c r="F70" s="16">
        <v>233</v>
      </c>
      <c r="G70" s="16">
        <v>8697</v>
      </c>
      <c r="H70" s="16">
        <v>12492</v>
      </c>
      <c r="I70" s="16">
        <v>34627</v>
      </c>
      <c r="J70" s="16">
        <v>22</v>
      </c>
      <c r="K70" s="16">
        <v>2483</v>
      </c>
      <c r="L70" s="16">
        <v>13</v>
      </c>
      <c r="M70" s="16">
        <v>38</v>
      </c>
      <c r="N70" s="16">
        <v>1452</v>
      </c>
      <c r="O70" s="16">
        <v>2936</v>
      </c>
      <c r="P70" s="16">
        <v>6944</v>
      </c>
      <c r="Q70" s="16">
        <v>41571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91</v>
      </c>
      <c r="D71" s="57">
        <v>14539</v>
      </c>
      <c r="E71" s="57">
        <v>71</v>
      </c>
      <c r="F71" s="57">
        <v>263</v>
      </c>
      <c r="G71" s="57">
        <v>9987</v>
      </c>
      <c r="H71" s="57">
        <v>15170</v>
      </c>
      <c r="I71" s="57">
        <v>40121</v>
      </c>
      <c r="J71" s="57">
        <v>17</v>
      </c>
      <c r="K71" s="57">
        <v>2148</v>
      </c>
      <c r="L71" s="57">
        <v>8</v>
      </c>
      <c r="M71" s="57">
        <v>36</v>
      </c>
      <c r="N71" s="57">
        <v>1654</v>
      </c>
      <c r="O71" s="57">
        <v>3159</v>
      </c>
      <c r="P71" s="57">
        <v>7022</v>
      </c>
      <c r="Q71" s="57">
        <v>47143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58" t="s">
        <v>152</v>
      </c>
      <c r="B72" s="159" t="s">
        <v>0</v>
      </c>
      <c r="C72" s="16">
        <v>91</v>
      </c>
      <c r="D72" s="16">
        <v>14539</v>
      </c>
      <c r="E72" s="16">
        <v>71</v>
      </c>
      <c r="F72" s="16">
        <v>263</v>
      </c>
      <c r="G72" s="16">
        <v>9987</v>
      </c>
      <c r="H72" s="16">
        <v>15170</v>
      </c>
      <c r="I72" s="16">
        <v>40121</v>
      </c>
      <c r="J72" s="16">
        <v>17</v>
      </c>
      <c r="K72" s="16">
        <v>2148</v>
      </c>
      <c r="L72" s="16">
        <v>8</v>
      </c>
      <c r="M72" s="16">
        <v>36</v>
      </c>
      <c r="N72" s="16">
        <v>1654</v>
      </c>
      <c r="O72" s="16">
        <v>3159</v>
      </c>
      <c r="P72" s="16">
        <v>7022</v>
      </c>
      <c r="Q72" s="16">
        <v>47143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89</v>
      </c>
      <c r="D73" s="57">
        <v>14221</v>
      </c>
      <c r="E73" s="57">
        <v>45</v>
      </c>
      <c r="F73" s="57">
        <v>192</v>
      </c>
      <c r="G73" s="57">
        <v>5458</v>
      </c>
      <c r="H73" s="57">
        <v>10997</v>
      </c>
      <c r="I73" s="57">
        <v>31002</v>
      </c>
      <c r="J73" s="57">
        <v>26</v>
      </c>
      <c r="K73" s="57">
        <v>2084</v>
      </c>
      <c r="L73" s="57">
        <v>11</v>
      </c>
      <c r="M73" s="57">
        <v>39</v>
      </c>
      <c r="N73" s="57">
        <v>1022</v>
      </c>
      <c r="O73" s="57">
        <v>2597</v>
      </c>
      <c r="P73" s="57">
        <v>5779</v>
      </c>
      <c r="Q73" s="57">
        <v>36781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58" t="s">
        <v>153</v>
      </c>
      <c r="B74" s="159" t="s">
        <v>0</v>
      </c>
      <c r="C74" s="16">
        <v>89</v>
      </c>
      <c r="D74" s="16">
        <v>14221</v>
      </c>
      <c r="E74" s="16">
        <v>45</v>
      </c>
      <c r="F74" s="16">
        <v>192</v>
      </c>
      <c r="G74" s="16">
        <v>5458</v>
      </c>
      <c r="H74" s="16">
        <v>10997</v>
      </c>
      <c r="I74" s="16">
        <v>31002</v>
      </c>
      <c r="J74" s="16">
        <v>26</v>
      </c>
      <c r="K74" s="16">
        <v>2084</v>
      </c>
      <c r="L74" s="16">
        <v>11</v>
      </c>
      <c r="M74" s="16">
        <v>39</v>
      </c>
      <c r="N74" s="16">
        <v>1022</v>
      </c>
      <c r="O74" s="16">
        <v>2597</v>
      </c>
      <c r="P74" s="16">
        <v>5779</v>
      </c>
      <c r="Q74" s="16">
        <v>36781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14</v>
      </c>
      <c r="D75" s="57">
        <v>4572</v>
      </c>
      <c r="E75" s="57">
        <v>21</v>
      </c>
      <c r="F75" s="57">
        <v>129</v>
      </c>
      <c r="G75" s="57">
        <v>3623</v>
      </c>
      <c r="H75" s="57">
        <v>5409</v>
      </c>
      <c r="I75" s="57">
        <v>13768</v>
      </c>
      <c r="J75" s="58"/>
      <c r="K75" s="57">
        <v>741</v>
      </c>
      <c r="L75" s="57">
        <v>4</v>
      </c>
      <c r="M75" s="57">
        <v>16</v>
      </c>
      <c r="N75" s="57">
        <v>781</v>
      </c>
      <c r="O75" s="57">
        <v>1150</v>
      </c>
      <c r="P75" s="57">
        <v>2692</v>
      </c>
      <c r="Q75" s="57">
        <v>16460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46</v>
      </c>
      <c r="D76" s="57">
        <v>10110</v>
      </c>
      <c r="E76" s="57">
        <v>60</v>
      </c>
      <c r="F76" s="57">
        <v>264</v>
      </c>
      <c r="G76" s="57">
        <v>11381</v>
      </c>
      <c r="H76" s="57">
        <v>12700</v>
      </c>
      <c r="I76" s="57">
        <v>34561</v>
      </c>
      <c r="J76" s="57">
        <v>14</v>
      </c>
      <c r="K76" s="57">
        <v>2151</v>
      </c>
      <c r="L76" s="57">
        <v>23</v>
      </c>
      <c r="M76" s="57">
        <v>58</v>
      </c>
      <c r="N76" s="57">
        <v>2123</v>
      </c>
      <c r="O76" s="57">
        <v>3294</v>
      </c>
      <c r="P76" s="57">
        <v>7663</v>
      </c>
      <c r="Q76" s="57">
        <v>42224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58" t="s">
        <v>154</v>
      </c>
      <c r="B77" s="159" t="s">
        <v>0</v>
      </c>
      <c r="C77" s="16">
        <v>60</v>
      </c>
      <c r="D77" s="16">
        <v>14682</v>
      </c>
      <c r="E77" s="16">
        <v>81</v>
      </c>
      <c r="F77" s="16">
        <v>393</v>
      </c>
      <c r="G77" s="16">
        <v>15004</v>
      </c>
      <c r="H77" s="16">
        <v>18109</v>
      </c>
      <c r="I77" s="16">
        <v>48329</v>
      </c>
      <c r="J77" s="16">
        <v>14</v>
      </c>
      <c r="K77" s="16">
        <v>2892</v>
      </c>
      <c r="L77" s="16">
        <v>27</v>
      </c>
      <c r="M77" s="16">
        <v>74</v>
      </c>
      <c r="N77" s="16">
        <v>2904</v>
      </c>
      <c r="O77" s="16">
        <v>4444</v>
      </c>
      <c r="P77" s="16">
        <v>10355</v>
      </c>
      <c r="Q77" s="16">
        <v>58684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85</v>
      </c>
      <c r="D78" s="57">
        <v>13346</v>
      </c>
      <c r="E78" s="57">
        <v>71</v>
      </c>
      <c r="F78" s="57">
        <v>267</v>
      </c>
      <c r="G78" s="57">
        <v>9357</v>
      </c>
      <c r="H78" s="57">
        <v>13678</v>
      </c>
      <c r="I78" s="57">
        <v>36804</v>
      </c>
      <c r="J78" s="57">
        <v>16</v>
      </c>
      <c r="K78" s="57">
        <v>2522</v>
      </c>
      <c r="L78" s="57">
        <v>15</v>
      </c>
      <c r="M78" s="57">
        <v>39</v>
      </c>
      <c r="N78" s="57">
        <v>1819</v>
      </c>
      <c r="O78" s="57">
        <v>3562</v>
      </c>
      <c r="P78" s="57">
        <v>7973</v>
      </c>
      <c r="Q78" s="57">
        <v>44777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58" t="s">
        <v>155</v>
      </c>
      <c r="B79" s="159" t="s">
        <v>0</v>
      </c>
      <c r="C79" s="16">
        <v>85</v>
      </c>
      <c r="D79" s="16">
        <v>13346</v>
      </c>
      <c r="E79" s="16">
        <v>71</v>
      </c>
      <c r="F79" s="16">
        <v>267</v>
      </c>
      <c r="G79" s="16">
        <v>9357</v>
      </c>
      <c r="H79" s="16">
        <v>13678</v>
      </c>
      <c r="I79" s="16">
        <v>36804</v>
      </c>
      <c r="J79" s="16">
        <v>16</v>
      </c>
      <c r="K79" s="16">
        <v>2522</v>
      </c>
      <c r="L79" s="16">
        <v>15</v>
      </c>
      <c r="M79" s="16">
        <v>39</v>
      </c>
      <c r="N79" s="16">
        <v>1819</v>
      </c>
      <c r="O79" s="16">
        <v>3562</v>
      </c>
      <c r="P79" s="16">
        <v>7973</v>
      </c>
      <c r="Q79" s="16">
        <v>44777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79</v>
      </c>
      <c r="D80" s="57">
        <v>15931</v>
      </c>
      <c r="E80" s="57">
        <v>86</v>
      </c>
      <c r="F80" s="57">
        <v>329</v>
      </c>
      <c r="G80" s="57">
        <v>11616</v>
      </c>
      <c r="H80" s="57">
        <v>15701</v>
      </c>
      <c r="I80" s="57">
        <v>43742</v>
      </c>
      <c r="J80" s="57">
        <v>10</v>
      </c>
      <c r="K80" s="57">
        <v>2621</v>
      </c>
      <c r="L80" s="57">
        <v>20</v>
      </c>
      <c r="M80" s="57">
        <v>52</v>
      </c>
      <c r="N80" s="57">
        <v>2037</v>
      </c>
      <c r="O80" s="57">
        <v>3644</v>
      </c>
      <c r="P80" s="57">
        <v>8384</v>
      </c>
      <c r="Q80" s="57">
        <v>52126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58" t="s">
        <v>156</v>
      </c>
      <c r="B81" s="159" t="s">
        <v>0</v>
      </c>
      <c r="C81" s="16">
        <v>79</v>
      </c>
      <c r="D81" s="16">
        <v>15931</v>
      </c>
      <c r="E81" s="16">
        <v>86</v>
      </c>
      <c r="F81" s="16">
        <v>329</v>
      </c>
      <c r="G81" s="16">
        <v>11616</v>
      </c>
      <c r="H81" s="16">
        <v>15701</v>
      </c>
      <c r="I81" s="16">
        <v>43742</v>
      </c>
      <c r="J81" s="16">
        <v>10</v>
      </c>
      <c r="K81" s="16">
        <v>2621</v>
      </c>
      <c r="L81" s="16">
        <v>20</v>
      </c>
      <c r="M81" s="16">
        <v>52</v>
      </c>
      <c r="N81" s="16">
        <v>2037</v>
      </c>
      <c r="O81" s="16">
        <v>3644</v>
      </c>
      <c r="P81" s="16">
        <v>8384</v>
      </c>
      <c r="Q81" s="16">
        <v>52126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91</v>
      </c>
      <c r="D82" s="57">
        <v>15521</v>
      </c>
      <c r="E82" s="57">
        <v>72</v>
      </c>
      <c r="F82" s="57">
        <v>244</v>
      </c>
      <c r="G82" s="57">
        <v>11045</v>
      </c>
      <c r="H82" s="57">
        <v>14701</v>
      </c>
      <c r="I82" s="57">
        <v>41674</v>
      </c>
      <c r="J82" s="57">
        <v>13</v>
      </c>
      <c r="K82" s="57">
        <v>1538</v>
      </c>
      <c r="L82" s="57">
        <v>6</v>
      </c>
      <c r="M82" s="57">
        <v>13</v>
      </c>
      <c r="N82" s="57">
        <v>974</v>
      </c>
      <c r="O82" s="57">
        <v>1425</v>
      </c>
      <c r="P82" s="57">
        <v>3969</v>
      </c>
      <c r="Q82" s="57">
        <v>45643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58" t="s">
        <v>157</v>
      </c>
      <c r="B83" s="159" t="s">
        <v>0</v>
      </c>
      <c r="C83" s="16">
        <v>91</v>
      </c>
      <c r="D83" s="16">
        <v>15521</v>
      </c>
      <c r="E83" s="16">
        <v>72</v>
      </c>
      <c r="F83" s="16">
        <v>244</v>
      </c>
      <c r="G83" s="16">
        <v>11045</v>
      </c>
      <c r="H83" s="16">
        <v>14701</v>
      </c>
      <c r="I83" s="16">
        <v>41674</v>
      </c>
      <c r="J83" s="16">
        <v>13</v>
      </c>
      <c r="K83" s="16">
        <v>1538</v>
      </c>
      <c r="L83" s="16">
        <v>6</v>
      </c>
      <c r="M83" s="16">
        <v>13</v>
      </c>
      <c r="N83" s="16">
        <v>974</v>
      </c>
      <c r="O83" s="16">
        <v>1425</v>
      </c>
      <c r="P83" s="16">
        <v>3969</v>
      </c>
      <c r="Q83" s="16">
        <v>45643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55</v>
      </c>
      <c r="D84" s="57">
        <v>14093</v>
      </c>
      <c r="E84" s="57">
        <v>79</v>
      </c>
      <c r="F84" s="57">
        <v>349</v>
      </c>
      <c r="G84" s="57">
        <v>19627</v>
      </c>
      <c r="H84" s="57">
        <v>17669</v>
      </c>
      <c r="I84" s="57">
        <v>51872</v>
      </c>
      <c r="J84" s="57">
        <v>2</v>
      </c>
      <c r="K84" s="57">
        <v>1013</v>
      </c>
      <c r="L84" s="57">
        <v>6</v>
      </c>
      <c r="M84" s="57">
        <v>14</v>
      </c>
      <c r="N84" s="57">
        <v>1235</v>
      </c>
      <c r="O84" s="57">
        <v>1099</v>
      </c>
      <c r="P84" s="57">
        <v>3369</v>
      </c>
      <c r="Q84" s="57">
        <v>55241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58" t="s">
        <v>158</v>
      </c>
      <c r="B85" s="159" t="s">
        <v>0</v>
      </c>
      <c r="C85" s="16">
        <v>55</v>
      </c>
      <c r="D85" s="16">
        <v>14093</v>
      </c>
      <c r="E85" s="16">
        <v>79</v>
      </c>
      <c r="F85" s="16">
        <v>349</v>
      </c>
      <c r="G85" s="16">
        <v>19627</v>
      </c>
      <c r="H85" s="16">
        <v>17669</v>
      </c>
      <c r="I85" s="16">
        <v>51872</v>
      </c>
      <c r="J85" s="16">
        <v>2</v>
      </c>
      <c r="K85" s="16">
        <v>1013</v>
      </c>
      <c r="L85" s="16">
        <v>6</v>
      </c>
      <c r="M85" s="16">
        <v>14</v>
      </c>
      <c r="N85" s="16">
        <v>1235</v>
      </c>
      <c r="O85" s="16">
        <v>1099</v>
      </c>
      <c r="P85" s="16">
        <v>3369</v>
      </c>
      <c r="Q85" s="16">
        <v>55241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64</v>
      </c>
      <c r="D86" s="57">
        <v>16030</v>
      </c>
      <c r="E86" s="57">
        <v>109</v>
      </c>
      <c r="F86" s="57">
        <v>411</v>
      </c>
      <c r="G86" s="57">
        <v>23855</v>
      </c>
      <c r="H86" s="57">
        <v>19431</v>
      </c>
      <c r="I86" s="57">
        <v>59900</v>
      </c>
      <c r="J86" s="57">
        <v>6</v>
      </c>
      <c r="K86" s="57">
        <v>847</v>
      </c>
      <c r="L86" s="57">
        <v>1</v>
      </c>
      <c r="M86" s="57">
        <v>12</v>
      </c>
      <c r="N86" s="57">
        <v>1075</v>
      </c>
      <c r="O86" s="57">
        <v>994</v>
      </c>
      <c r="P86" s="57">
        <v>2935</v>
      </c>
      <c r="Q86" s="57">
        <v>62835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58" t="s">
        <v>159</v>
      </c>
      <c r="B87" s="159" t="s">
        <v>0</v>
      </c>
      <c r="C87" s="16">
        <v>64</v>
      </c>
      <c r="D87" s="16">
        <v>16030</v>
      </c>
      <c r="E87" s="16">
        <v>109</v>
      </c>
      <c r="F87" s="16">
        <v>411</v>
      </c>
      <c r="G87" s="16">
        <v>23855</v>
      </c>
      <c r="H87" s="16">
        <v>19431</v>
      </c>
      <c r="I87" s="16">
        <v>59900</v>
      </c>
      <c r="J87" s="16">
        <v>6</v>
      </c>
      <c r="K87" s="16">
        <v>847</v>
      </c>
      <c r="L87" s="16">
        <v>1</v>
      </c>
      <c r="M87" s="16">
        <v>12</v>
      </c>
      <c r="N87" s="16">
        <v>1075</v>
      </c>
      <c r="O87" s="16">
        <v>994</v>
      </c>
      <c r="P87" s="16">
        <v>2935</v>
      </c>
      <c r="Q87" s="16">
        <v>62835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37</v>
      </c>
      <c r="D88" s="57">
        <v>6929</v>
      </c>
      <c r="E88" s="57">
        <v>37</v>
      </c>
      <c r="F88" s="57">
        <v>215</v>
      </c>
      <c r="G88" s="57">
        <v>18233</v>
      </c>
      <c r="H88" s="57">
        <v>11763</v>
      </c>
      <c r="I88" s="57">
        <v>37214</v>
      </c>
      <c r="J88" s="57">
        <v>2</v>
      </c>
      <c r="K88" s="57">
        <v>793</v>
      </c>
      <c r="L88" s="57">
        <v>7</v>
      </c>
      <c r="M88" s="57">
        <v>14</v>
      </c>
      <c r="N88" s="57">
        <v>1863</v>
      </c>
      <c r="O88" s="57">
        <v>1440</v>
      </c>
      <c r="P88" s="57">
        <v>4119</v>
      </c>
      <c r="Q88" s="57">
        <v>41333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40</v>
      </c>
      <c r="D89" s="57">
        <v>2761</v>
      </c>
      <c r="E89" s="57">
        <v>32</v>
      </c>
      <c r="F89" s="57">
        <v>126</v>
      </c>
      <c r="G89" s="57">
        <v>7748</v>
      </c>
      <c r="H89" s="57">
        <v>5276</v>
      </c>
      <c r="I89" s="57">
        <v>15983</v>
      </c>
      <c r="J89" s="57">
        <v>4</v>
      </c>
      <c r="K89" s="57">
        <v>227</v>
      </c>
      <c r="L89" s="57">
        <v>4</v>
      </c>
      <c r="M89" s="57">
        <v>12</v>
      </c>
      <c r="N89" s="57">
        <v>605</v>
      </c>
      <c r="O89" s="57">
        <v>549</v>
      </c>
      <c r="P89" s="57">
        <v>1401</v>
      </c>
      <c r="Q89" s="57">
        <v>17384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58" t="s">
        <v>160</v>
      </c>
      <c r="B90" s="159" t="s">
        <v>0</v>
      </c>
      <c r="C90" s="16">
        <v>77</v>
      </c>
      <c r="D90" s="16">
        <v>9690</v>
      </c>
      <c r="E90" s="16">
        <v>69</v>
      </c>
      <c r="F90" s="16">
        <v>341</v>
      </c>
      <c r="G90" s="16">
        <v>25981</v>
      </c>
      <c r="H90" s="16">
        <v>17039</v>
      </c>
      <c r="I90" s="16">
        <v>53197</v>
      </c>
      <c r="J90" s="16">
        <v>6</v>
      </c>
      <c r="K90" s="16">
        <v>1020</v>
      </c>
      <c r="L90" s="16">
        <v>11</v>
      </c>
      <c r="M90" s="16">
        <v>26</v>
      </c>
      <c r="N90" s="16">
        <v>2468</v>
      </c>
      <c r="O90" s="16">
        <v>1989</v>
      </c>
      <c r="P90" s="16">
        <v>5520</v>
      </c>
      <c r="Q90" s="16">
        <v>58717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103</v>
      </c>
      <c r="D91" s="57">
        <v>16350</v>
      </c>
      <c r="E91" s="57">
        <v>82</v>
      </c>
      <c r="F91" s="57">
        <v>342</v>
      </c>
      <c r="G91" s="57">
        <v>12821</v>
      </c>
      <c r="H91" s="57">
        <v>16726</v>
      </c>
      <c r="I91" s="57">
        <v>46424</v>
      </c>
      <c r="J91" s="57">
        <v>6</v>
      </c>
      <c r="K91" s="57">
        <v>1483</v>
      </c>
      <c r="L91" s="57">
        <v>3</v>
      </c>
      <c r="M91" s="57">
        <v>15</v>
      </c>
      <c r="N91" s="57">
        <v>1086</v>
      </c>
      <c r="O91" s="57">
        <v>1546</v>
      </c>
      <c r="P91" s="57">
        <v>4139</v>
      </c>
      <c r="Q91" s="57">
        <v>50563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58" t="s">
        <v>161</v>
      </c>
      <c r="B92" s="159" t="s">
        <v>0</v>
      </c>
      <c r="C92" s="16">
        <v>103</v>
      </c>
      <c r="D92" s="16">
        <v>16350</v>
      </c>
      <c r="E92" s="16">
        <v>82</v>
      </c>
      <c r="F92" s="16">
        <v>342</v>
      </c>
      <c r="G92" s="16">
        <v>12821</v>
      </c>
      <c r="H92" s="16">
        <v>16726</v>
      </c>
      <c r="I92" s="16">
        <v>46424</v>
      </c>
      <c r="J92" s="16">
        <v>6</v>
      </c>
      <c r="K92" s="16">
        <v>1483</v>
      </c>
      <c r="L92" s="16">
        <v>3</v>
      </c>
      <c r="M92" s="16">
        <v>15</v>
      </c>
      <c r="N92" s="16">
        <v>1086</v>
      </c>
      <c r="O92" s="16">
        <v>1546</v>
      </c>
      <c r="P92" s="16">
        <v>4139</v>
      </c>
      <c r="Q92" s="16">
        <v>50563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91</v>
      </c>
      <c r="D93" s="57">
        <v>17784</v>
      </c>
      <c r="E93" s="57">
        <v>101</v>
      </c>
      <c r="F93" s="57">
        <v>311</v>
      </c>
      <c r="G93" s="57">
        <v>10504</v>
      </c>
      <c r="H93" s="57">
        <v>14654</v>
      </c>
      <c r="I93" s="57">
        <v>43445</v>
      </c>
      <c r="J93" s="57">
        <v>6</v>
      </c>
      <c r="K93" s="57">
        <v>2045</v>
      </c>
      <c r="L93" s="57">
        <v>8</v>
      </c>
      <c r="M93" s="57">
        <v>31</v>
      </c>
      <c r="N93" s="57">
        <v>942</v>
      </c>
      <c r="O93" s="57">
        <v>1827</v>
      </c>
      <c r="P93" s="57">
        <v>4859</v>
      </c>
      <c r="Q93" s="57">
        <v>48304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58" t="s">
        <v>162</v>
      </c>
      <c r="B94" s="159" t="s">
        <v>0</v>
      </c>
      <c r="C94" s="16">
        <v>91</v>
      </c>
      <c r="D94" s="16">
        <v>17784</v>
      </c>
      <c r="E94" s="16">
        <v>101</v>
      </c>
      <c r="F94" s="16">
        <v>311</v>
      </c>
      <c r="G94" s="16">
        <v>10504</v>
      </c>
      <c r="H94" s="16">
        <v>14654</v>
      </c>
      <c r="I94" s="16">
        <v>43445</v>
      </c>
      <c r="J94" s="16">
        <v>6</v>
      </c>
      <c r="K94" s="16">
        <v>2045</v>
      </c>
      <c r="L94" s="16">
        <v>8</v>
      </c>
      <c r="M94" s="16">
        <v>31</v>
      </c>
      <c r="N94" s="16">
        <v>942</v>
      </c>
      <c r="O94" s="16">
        <v>1827</v>
      </c>
      <c r="P94" s="16">
        <v>4859</v>
      </c>
      <c r="Q94" s="16">
        <v>48304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71</v>
      </c>
      <c r="D95" s="57">
        <v>15192</v>
      </c>
      <c r="E95" s="57">
        <v>88</v>
      </c>
      <c r="F95" s="57">
        <v>210</v>
      </c>
      <c r="G95" s="57">
        <v>5309</v>
      </c>
      <c r="H95" s="57">
        <v>10843</v>
      </c>
      <c r="I95" s="57">
        <v>31713</v>
      </c>
      <c r="J95" s="57">
        <v>27</v>
      </c>
      <c r="K95" s="57">
        <v>2071</v>
      </c>
      <c r="L95" s="57">
        <v>14</v>
      </c>
      <c r="M95" s="57">
        <v>23</v>
      </c>
      <c r="N95" s="57">
        <v>632</v>
      </c>
      <c r="O95" s="57">
        <v>1887</v>
      </c>
      <c r="P95" s="57">
        <v>4654</v>
      </c>
      <c r="Q95" s="57">
        <v>36367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58" t="s">
        <v>163</v>
      </c>
      <c r="B96" s="159" t="s">
        <v>0</v>
      </c>
      <c r="C96" s="16">
        <v>71</v>
      </c>
      <c r="D96" s="16">
        <v>15192</v>
      </c>
      <c r="E96" s="16">
        <v>88</v>
      </c>
      <c r="F96" s="16">
        <v>210</v>
      </c>
      <c r="G96" s="16">
        <v>5309</v>
      </c>
      <c r="H96" s="16">
        <v>10843</v>
      </c>
      <c r="I96" s="16">
        <v>31713</v>
      </c>
      <c r="J96" s="16">
        <v>27</v>
      </c>
      <c r="K96" s="16">
        <v>2071</v>
      </c>
      <c r="L96" s="16">
        <v>14</v>
      </c>
      <c r="M96" s="16">
        <v>23</v>
      </c>
      <c r="N96" s="16">
        <v>632</v>
      </c>
      <c r="O96" s="16">
        <v>1887</v>
      </c>
      <c r="P96" s="16">
        <v>4654</v>
      </c>
      <c r="Q96" s="16">
        <v>36367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43</v>
      </c>
      <c r="D97" s="57">
        <v>11305</v>
      </c>
      <c r="E97" s="57">
        <v>43</v>
      </c>
      <c r="F97" s="57">
        <v>290</v>
      </c>
      <c r="G97" s="57">
        <v>22338</v>
      </c>
      <c r="H97" s="57">
        <v>15858</v>
      </c>
      <c r="I97" s="57">
        <v>49877</v>
      </c>
      <c r="J97" s="57">
        <v>9</v>
      </c>
      <c r="K97" s="57">
        <v>1526</v>
      </c>
      <c r="L97" s="57">
        <v>8</v>
      </c>
      <c r="M97" s="57">
        <v>22</v>
      </c>
      <c r="N97" s="57">
        <v>2900</v>
      </c>
      <c r="O97" s="57">
        <v>2587</v>
      </c>
      <c r="P97" s="57">
        <v>7052</v>
      </c>
      <c r="Q97" s="57">
        <v>56929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58" t="s">
        <v>164</v>
      </c>
      <c r="B98" s="159" t="s">
        <v>0</v>
      </c>
      <c r="C98" s="16">
        <v>43</v>
      </c>
      <c r="D98" s="16">
        <v>11305</v>
      </c>
      <c r="E98" s="16">
        <v>43</v>
      </c>
      <c r="F98" s="16">
        <v>290</v>
      </c>
      <c r="G98" s="16">
        <v>22338</v>
      </c>
      <c r="H98" s="16">
        <v>15858</v>
      </c>
      <c r="I98" s="16">
        <v>49877</v>
      </c>
      <c r="J98" s="16">
        <v>9</v>
      </c>
      <c r="K98" s="16">
        <v>1526</v>
      </c>
      <c r="L98" s="16">
        <v>8</v>
      </c>
      <c r="M98" s="16">
        <v>22</v>
      </c>
      <c r="N98" s="16">
        <v>2900</v>
      </c>
      <c r="O98" s="16">
        <v>2587</v>
      </c>
      <c r="P98" s="16">
        <v>7052</v>
      </c>
      <c r="Q98" s="16">
        <v>56929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47</v>
      </c>
      <c r="D99" s="57">
        <v>10290</v>
      </c>
      <c r="E99" s="57">
        <v>56</v>
      </c>
      <c r="F99" s="57">
        <v>345</v>
      </c>
      <c r="G99" s="57">
        <v>22293</v>
      </c>
      <c r="H99" s="57">
        <v>17083</v>
      </c>
      <c r="I99" s="57">
        <v>50114</v>
      </c>
      <c r="J99" s="57">
        <v>1</v>
      </c>
      <c r="K99" s="57">
        <v>1685</v>
      </c>
      <c r="L99" s="57">
        <v>8</v>
      </c>
      <c r="M99" s="57">
        <v>37</v>
      </c>
      <c r="N99" s="57">
        <v>3271</v>
      </c>
      <c r="O99" s="57">
        <v>3238</v>
      </c>
      <c r="P99" s="57">
        <v>8240</v>
      </c>
      <c r="Q99" s="57">
        <v>58354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58" t="s">
        <v>165</v>
      </c>
      <c r="B100" s="159" t="s">
        <v>0</v>
      </c>
      <c r="C100" s="16">
        <v>47</v>
      </c>
      <c r="D100" s="16">
        <v>10290</v>
      </c>
      <c r="E100" s="16">
        <v>56</v>
      </c>
      <c r="F100" s="16">
        <v>345</v>
      </c>
      <c r="G100" s="16">
        <v>22293</v>
      </c>
      <c r="H100" s="16">
        <v>17083</v>
      </c>
      <c r="I100" s="16">
        <v>50114</v>
      </c>
      <c r="J100" s="16">
        <v>1</v>
      </c>
      <c r="K100" s="16">
        <v>1685</v>
      </c>
      <c r="L100" s="16">
        <v>8</v>
      </c>
      <c r="M100" s="16">
        <v>37</v>
      </c>
      <c r="N100" s="16">
        <v>3271</v>
      </c>
      <c r="O100" s="16">
        <v>3238</v>
      </c>
      <c r="P100" s="16">
        <v>8240</v>
      </c>
      <c r="Q100" s="16">
        <v>58354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59</v>
      </c>
      <c r="D101" s="57">
        <v>9340</v>
      </c>
      <c r="E101" s="57">
        <v>62</v>
      </c>
      <c r="F101" s="57">
        <v>328</v>
      </c>
      <c r="G101" s="57">
        <v>26125</v>
      </c>
      <c r="H101" s="57">
        <v>16843</v>
      </c>
      <c r="I101" s="57">
        <v>52757</v>
      </c>
      <c r="J101" s="57">
        <v>5</v>
      </c>
      <c r="K101" s="57">
        <v>1326</v>
      </c>
      <c r="L101" s="57">
        <v>9</v>
      </c>
      <c r="M101" s="57">
        <v>35</v>
      </c>
      <c r="N101" s="57">
        <v>3247</v>
      </c>
      <c r="O101" s="57">
        <v>2874</v>
      </c>
      <c r="P101" s="57">
        <v>7496</v>
      </c>
      <c r="Q101" s="57">
        <v>60253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58" t="s">
        <v>166</v>
      </c>
      <c r="B102" s="159" t="s">
        <v>0</v>
      </c>
      <c r="C102" s="16">
        <v>59</v>
      </c>
      <c r="D102" s="16">
        <v>9340</v>
      </c>
      <c r="E102" s="16">
        <v>62</v>
      </c>
      <c r="F102" s="16">
        <v>328</v>
      </c>
      <c r="G102" s="16">
        <v>26125</v>
      </c>
      <c r="H102" s="16">
        <v>16843</v>
      </c>
      <c r="I102" s="16">
        <v>52757</v>
      </c>
      <c r="J102" s="16">
        <v>5</v>
      </c>
      <c r="K102" s="16">
        <v>1326</v>
      </c>
      <c r="L102" s="16">
        <v>9</v>
      </c>
      <c r="M102" s="16">
        <v>35</v>
      </c>
      <c r="N102" s="16">
        <v>3247</v>
      </c>
      <c r="O102" s="16">
        <v>2874</v>
      </c>
      <c r="P102" s="16">
        <v>7496</v>
      </c>
      <c r="Q102" s="16">
        <v>60253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111</v>
      </c>
      <c r="D103" s="57">
        <v>22309</v>
      </c>
      <c r="E103" s="57">
        <v>86</v>
      </c>
      <c r="F103" s="57">
        <v>203</v>
      </c>
      <c r="G103" s="57">
        <v>12066</v>
      </c>
      <c r="H103" s="57">
        <v>13975</v>
      </c>
      <c r="I103" s="57">
        <v>48750</v>
      </c>
      <c r="J103" s="57">
        <v>11</v>
      </c>
      <c r="K103" s="57">
        <v>3041</v>
      </c>
      <c r="L103" s="57">
        <v>24</v>
      </c>
      <c r="M103" s="57">
        <v>36</v>
      </c>
      <c r="N103" s="57">
        <v>1858</v>
      </c>
      <c r="O103" s="57">
        <v>3333</v>
      </c>
      <c r="P103" s="57">
        <v>8303</v>
      </c>
      <c r="Q103" s="57">
        <v>57053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58" t="s">
        <v>167</v>
      </c>
      <c r="B104" s="159" t="s">
        <v>0</v>
      </c>
      <c r="C104" s="16">
        <v>111</v>
      </c>
      <c r="D104" s="16">
        <v>22309</v>
      </c>
      <c r="E104" s="16">
        <v>86</v>
      </c>
      <c r="F104" s="16">
        <v>203</v>
      </c>
      <c r="G104" s="16">
        <v>12066</v>
      </c>
      <c r="H104" s="16">
        <v>13975</v>
      </c>
      <c r="I104" s="16">
        <v>48750</v>
      </c>
      <c r="J104" s="16">
        <v>11</v>
      </c>
      <c r="K104" s="16">
        <v>3041</v>
      </c>
      <c r="L104" s="16">
        <v>24</v>
      </c>
      <c r="M104" s="16">
        <v>36</v>
      </c>
      <c r="N104" s="16">
        <v>1858</v>
      </c>
      <c r="O104" s="16">
        <v>3333</v>
      </c>
      <c r="P104" s="16">
        <v>8303</v>
      </c>
      <c r="Q104" s="16">
        <v>57053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20</v>
      </c>
      <c r="D105" s="57">
        <v>745</v>
      </c>
      <c r="E105" s="57">
        <v>4</v>
      </c>
      <c r="F105" s="57">
        <v>24</v>
      </c>
      <c r="G105" s="57">
        <v>1834</v>
      </c>
      <c r="H105" s="57">
        <v>1197</v>
      </c>
      <c r="I105" s="57">
        <v>3824</v>
      </c>
      <c r="J105" s="58">
        <v>2</v>
      </c>
      <c r="K105" s="57">
        <v>74</v>
      </c>
      <c r="L105" s="58">
        <v>2</v>
      </c>
      <c r="M105" s="57"/>
      <c r="N105" s="57">
        <v>143</v>
      </c>
      <c r="O105" s="57">
        <v>183</v>
      </c>
      <c r="P105" s="57">
        <v>404</v>
      </c>
      <c r="Q105" s="57">
        <v>4228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22</v>
      </c>
      <c r="D106" s="57">
        <v>3571</v>
      </c>
      <c r="E106" s="57">
        <v>12</v>
      </c>
      <c r="F106" s="57">
        <v>32</v>
      </c>
      <c r="G106" s="57">
        <v>3745</v>
      </c>
      <c r="H106" s="57">
        <v>2936</v>
      </c>
      <c r="I106" s="57">
        <v>10318</v>
      </c>
      <c r="J106" s="58">
        <v>4</v>
      </c>
      <c r="K106" s="57">
        <v>389</v>
      </c>
      <c r="L106" s="58">
        <v>5</v>
      </c>
      <c r="M106" s="57">
        <v>3</v>
      </c>
      <c r="N106" s="57">
        <v>363</v>
      </c>
      <c r="O106" s="57">
        <v>445</v>
      </c>
      <c r="P106" s="57">
        <v>1209</v>
      </c>
      <c r="Q106" s="57">
        <v>11527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85</v>
      </c>
      <c r="D107" s="57">
        <v>12434</v>
      </c>
      <c r="E107" s="57">
        <v>48</v>
      </c>
      <c r="F107" s="57">
        <v>157</v>
      </c>
      <c r="G107" s="57">
        <v>8951</v>
      </c>
      <c r="H107" s="57">
        <v>9612</v>
      </c>
      <c r="I107" s="57">
        <v>31287</v>
      </c>
      <c r="J107" s="57">
        <v>6</v>
      </c>
      <c r="K107" s="57">
        <v>1891</v>
      </c>
      <c r="L107" s="57">
        <v>6</v>
      </c>
      <c r="M107" s="57">
        <v>38</v>
      </c>
      <c r="N107" s="57">
        <v>1517</v>
      </c>
      <c r="O107" s="57">
        <v>2424</v>
      </c>
      <c r="P107" s="57">
        <v>5882</v>
      </c>
      <c r="Q107" s="57">
        <v>37169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58" t="s">
        <v>168</v>
      </c>
      <c r="B108" s="159" t="s">
        <v>0</v>
      </c>
      <c r="C108" s="16">
        <v>127</v>
      </c>
      <c r="D108" s="16">
        <v>16750</v>
      </c>
      <c r="E108" s="16">
        <v>64</v>
      </c>
      <c r="F108" s="16">
        <v>213</v>
      </c>
      <c r="G108" s="16">
        <v>14530</v>
      </c>
      <c r="H108" s="16">
        <v>13745</v>
      </c>
      <c r="I108" s="16">
        <v>45429</v>
      </c>
      <c r="J108" s="16">
        <v>12</v>
      </c>
      <c r="K108" s="16">
        <v>2354</v>
      </c>
      <c r="L108" s="16">
        <v>13</v>
      </c>
      <c r="M108" s="16">
        <v>41</v>
      </c>
      <c r="N108" s="16">
        <v>2023</v>
      </c>
      <c r="O108" s="16">
        <v>3052</v>
      </c>
      <c r="P108" s="16">
        <v>7495</v>
      </c>
      <c r="Q108" s="16">
        <v>52924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108</v>
      </c>
      <c r="D109" s="57">
        <v>10149</v>
      </c>
      <c r="E109" s="57">
        <v>61</v>
      </c>
      <c r="F109" s="57">
        <v>231</v>
      </c>
      <c r="G109" s="57">
        <v>20915</v>
      </c>
      <c r="H109" s="57">
        <v>16934</v>
      </c>
      <c r="I109" s="57">
        <v>48398</v>
      </c>
      <c r="J109" s="57">
        <v>10</v>
      </c>
      <c r="K109" s="57">
        <v>1358</v>
      </c>
      <c r="L109" s="57">
        <v>15</v>
      </c>
      <c r="M109" s="57">
        <v>34</v>
      </c>
      <c r="N109" s="57">
        <v>2311</v>
      </c>
      <c r="O109" s="57">
        <v>2812</v>
      </c>
      <c r="P109" s="57">
        <v>6540</v>
      </c>
      <c r="Q109" s="57">
        <v>54938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58" t="s">
        <v>169</v>
      </c>
      <c r="B110" s="159" t="s">
        <v>0</v>
      </c>
      <c r="C110" s="16">
        <v>108</v>
      </c>
      <c r="D110" s="16">
        <v>10149</v>
      </c>
      <c r="E110" s="16">
        <v>61</v>
      </c>
      <c r="F110" s="16">
        <v>231</v>
      </c>
      <c r="G110" s="16">
        <v>20915</v>
      </c>
      <c r="H110" s="16">
        <v>16934</v>
      </c>
      <c r="I110" s="16">
        <v>48398</v>
      </c>
      <c r="J110" s="16">
        <v>10</v>
      </c>
      <c r="K110" s="16">
        <v>1358</v>
      </c>
      <c r="L110" s="16">
        <v>15</v>
      </c>
      <c r="M110" s="16">
        <v>34</v>
      </c>
      <c r="N110" s="16">
        <v>2311</v>
      </c>
      <c r="O110" s="16">
        <v>2812</v>
      </c>
      <c r="P110" s="16">
        <v>6540</v>
      </c>
      <c r="Q110" s="16">
        <v>54938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102</v>
      </c>
      <c r="D111" s="57">
        <v>10861</v>
      </c>
      <c r="E111" s="57">
        <v>111</v>
      </c>
      <c r="F111" s="57">
        <v>311</v>
      </c>
      <c r="G111" s="57">
        <v>18737</v>
      </c>
      <c r="H111" s="57">
        <v>17254</v>
      </c>
      <c r="I111" s="57">
        <v>47376</v>
      </c>
      <c r="J111" s="57">
        <v>12</v>
      </c>
      <c r="K111" s="57">
        <v>662</v>
      </c>
      <c r="L111" s="57">
        <v>12</v>
      </c>
      <c r="M111" s="57">
        <v>33</v>
      </c>
      <c r="N111" s="57">
        <v>1041</v>
      </c>
      <c r="O111" s="57">
        <v>1363</v>
      </c>
      <c r="P111" s="57">
        <v>3123</v>
      </c>
      <c r="Q111" s="57">
        <v>50499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26</v>
      </c>
      <c r="D112" s="57">
        <v>2219</v>
      </c>
      <c r="E112" s="57">
        <v>22</v>
      </c>
      <c r="F112" s="57">
        <v>67</v>
      </c>
      <c r="G112" s="57">
        <v>5297</v>
      </c>
      <c r="H112" s="57">
        <v>4082</v>
      </c>
      <c r="I112" s="57">
        <v>11713</v>
      </c>
      <c r="J112" s="58">
        <v>2</v>
      </c>
      <c r="K112" s="57">
        <v>260</v>
      </c>
      <c r="L112" s="57">
        <v>3</v>
      </c>
      <c r="M112" s="57">
        <v>13</v>
      </c>
      <c r="N112" s="57">
        <v>567</v>
      </c>
      <c r="O112" s="57">
        <v>607</v>
      </c>
      <c r="P112" s="57">
        <v>1452</v>
      </c>
      <c r="Q112" s="57">
        <v>13165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58" t="s">
        <v>170</v>
      </c>
      <c r="B113" s="159" t="s">
        <v>0</v>
      </c>
      <c r="C113" s="16">
        <v>128</v>
      </c>
      <c r="D113" s="16">
        <v>13080</v>
      </c>
      <c r="E113" s="16">
        <v>133</v>
      </c>
      <c r="F113" s="16">
        <v>378</v>
      </c>
      <c r="G113" s="16">
        <v>24034</v>
      </c>
      <c r="H113" s="16">
        <v>21336</v>
      </c>
      <c r="I113" s="16">
        <v>59089</v>
      </c>
      <c r="J113" s="16">
        <v>14</v>
      </c>
      <c r="K113" s="16">
        <v>922</v>
      </c>
      <c r="L113" s="16">
        <v>15</v>
      </c>
      <c r="M113" s="16">
        <v>46</v>
      </c>
      <c r="N113" s="16">
        <v>1608</v>
      </c>
      <c r="O113" s="16">
        <v>1970</v>
      </c>
      <c r="P113" s="16">
        <v>4575</v>
      </c>
      <c r="Q113" s="16">
        <v>63664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117</v>
      </c>
      <c r="D114" s="57">
        <v>10228</v>
      </c>
      <c r="E114" s="57">
        <v>80</v>
      </c>
      <c r="F114" s="57">
        <v>231</v>
      </c>
      <c r="G114" s="57">
        <v>8812</v>
      </c>
      <c r="H114" s="57">
        <v>12991</v>
      </c>
      <c r="I114" s="57">
        <v>32459</v>
      </c>
      <c r="J114" s="57">
        <v>31</v>
      </c>
      <c r="K114" s="57">
        <v>2604</v>
      </c>
      <c r="L114" s="57">
        <v>39</v>
      </c>
      <c r="M114" s="57">
        <v>59</v>
      </c>
      <c r="N114" s="57">
        <v>2065</v>
      </c>
      <c r="O114" s="57">
        <v>4821</v>
      </c>
      <c r="P114" s="57">
        <v>9619</v>
      </c>
      <c r="Q114" s="57">
        <v>42078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58" t="s">
        <v>171</v>
      </c>
      <c r="B115" s="159" t="s">
        <v>0</v>
      </c>
      <c r="C115" s="16">
        <v>117</v>
      </c>
      <c r="D115" s="16">
        <v>10228</v>
      </c>
      <c r="E115" s="16">
        <v>80</v>
      </c>
      <c r="F115" s="16">
        <v>231</v>
      </c>
      <c r="G115" s="16">
        <v>8812</v>
      </c>
      <c r="H115" s="16">
        <v>12991</v>
      </c>
      <c r="I115" s="16">
        <v>32459</v>
      </c>
      <c r="J115" s="16">
        <v>31</v>
      </c>
      <c r="K115" s="16">
        <v>2604</v>
      </c>
      <c r="L115" s="16">
        <v>39</v>
      </c>
      <c r="M115" s="16">
        <v>59</v>
      </c>
      <c r="N115" s="16">
        <v>2065</v>
      </c>
      <c r="O115" s="16">
        <v>4821</v>
      </c>
      <c r="P115" s="16">
        <v>9619</v>
      </c>
      <c r="Q115" s="16">
        <v>42078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151</v>
      </c>
      <c r="D116" s="57">
        <v>12181</v>
      </c>
      <c r="E116" s="57">
        <v>113</v>
      </c>
      <c r="F116" s="57">
        <v>357</v>
      </c>
      <c r="G116" s="57">
        <v>20812</v>
      </c>
      <c r="H116" s="57">
        <v>20226</v>
      </c>
      <c r="I116" s="57">
        <v>53840</v>
      </c>
      <c r="J116" s="57">
        <v>16</v>
      </c>
      <c r="K116" s="57">
        <v>1027</v>
      </c>
      <c r="L116" s="57">
        <v>17</v>
      </c>
      <c r="M116" s="57">
        <v>40</v>
      </c>
      <c r="N116" s="57">
        <v>1310</v>
      </c>
      <c r="O116" s="57">
        <v>2186</v>
      </c>
      <c r="P116" s="57">
        <v>4596</v>
      </c>
      <c r="Q116" s="57">
        <v>58436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58" t="s">
        <v>172</v>
      </c>
      <c r="B117" s="159" t="s">
        <v>0</v>
      </c>
      <c r="C117" s="16">
        <v>151</v>
      </c>
      <c r="D117" s="16">
        <v>12181</v>
      </c>
      <c r="E117" s="16">
        <v>113</v>
      </c>
      <c r="F117" s="16">
        <v>357</v>
      </c>
      <c r="G117" s="16">
        <v>20812</v>
      </c>
      <c r="H117" s="16">
        <v>20226</v>
      </c>
      <c r="I117" s="16">
        <v>53840</v>
      </c>
      <c r="J117" s="16">
        <v>16</v>
      </c>
      <c r="K117" s="16">
        <v>1027</v>
      </c>
      <c r="L117" s="16">
        <v>17</v>
      </c>
      <c r="M117" s="16">
        <v>40</v>
      </c>
      <c r="N117" s="16">
        <v>1310</v>
      </c>
      <c r="O117" s="16">
        <v>2186</v>
      </c>
      <c r="P117" s="16">
        <v>4596</v>
      </c>
      <c r="Q117" s="16">
        <v>58436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104</v>
      </c>
      <c r="D118" s="57">
        <v>16216</v>
      </c>
      <c r="E118" s="57">
        <v>193</v>
      </c>
      <c r="F118" s="57">
        <v>457</v>
      </c>
      <c r="G118" s="57">
        <v>15942</v>
      </c>
      <c r="H118" s="57">
        <v>20529</v>
      </c>
      <c r="I118" s="57">
        <v>53441</v>
      </c>
      <c r="J118" s="57">
        <v>18</v>
      </c>
      <c r="K118" s="57">
        <v>1600</v>
      </c>
      <c r="L118" s="57">
        <v>43</v>
      </c>
      <c r="M118" s="57">
        <v>77</v>
      </c>
      <c r="N118" s="57">
        <v>1331</v>
      </c>
      <c r="O118" s="57">
        <v>2946</v>
      </c>
      <c r="P118" s="57">
        <v>6015</v>
      </c>
      <c r="Q118" s="57">
        <v>59456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58" t="s">
        <v>173</v>
      </c>
      <c r="B119" s="159" t="s">
        <v>0</v>
      </c>
      <c r="C119" s="16">
        <v>104</v>
      </c>
      <c r="D119" s="16">
        <v>16216</v>
      </c>
      <c r="E119" s="16">
        <v>193</v>
      </c>
      <c r="F119" s="16">
        <v>457</v>
      </c>
      <c r="G119" s="16">
        <v>15942</v>
      </c>
      <c r="H119" s="16">
        <v>20529</v>
      </c>
      <c r="I119" s="16">
        <v>53441</v>
      </c>
      <c r="J119" s="16">
        <v>18</v>
      </c>
      <c r="K119" s="16">
        <v>1600</v>
      </c>
      <c r="L119" s="16">
        <v>43</v>
      </c>
      <c r="M119" s="16">
        <v>77</v>
      </c>
      <c r="N119" s="16">
        <v>1331</v>
      </c>
      <c r="O119" s="16">
        <v>2946</v>
      </c>
      <c r="P119" s="16">
        <v>6015</v>
      </c>
      <c r="Q119" s="16">
        <v>59456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99</v>
      </c>
      <c r="D120" s="57">
        <v>16105</v>
      </c>
      <c r="E120" s="57">
        <v>238</v>
      </c>
      <c r="F120" s="57">
        <v>610</v>
      </c>
      <c r="G120" s="57">
        <v>13027</v>
      </c>
      <c r="H120" s="57">
        <v>21844</v>
      </c>
      <c r="I120" s="57">
        <v>51923</v>
      </c>
      <c r="J120" s="57">
        <v>18</v>
      </c>
      <c r="K120" s="57">
        <v>1849</v>
      </c>
      <c r="L120" s="57">
        <v>47</v>
      </c>
      <c r="M120" s="57">
        <v>93</v>
      </c>
      <c r="N120" s="57">
        <v>1401</v>
      </c>
      <c r="O120" s="57">
        <v>3649</v>
      </c>
      <c r="P120" s="57">
        <v>7057</v>
      </c>
      <c r="Q120" s="57">
        <v>58980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58" t="s">
        <v>174</v>
      </c>
      <c r="B121" s="159" t="s">
        <v>0</v>
      </c>
      <c r="C121" s="16">
        <v>99</v>
      </c>
      <c r="D121" s="16">
        <v>16105</v>
      </c>
      <c r="E121" s="16">
        <v>238</v>
      </c>
      <c r="F121" s="16">
        <v>610</v>
      </c>
      <c r="G121" s="16">
        <v>13027</v>
      </c>
      <c r="H121" s="16">
        <v>21844</v>
      </c>
      <c r="I121" s="16">
        <v>51923</v>
      </c>
      <c r="J121" s="16">
        <v>18</v>
      </c>
      <c r="K121" s="16">
        <v>1849</v>
      </c>
      <c r="L121" s="16">
        <v>47</v>
      </c>
      <c r="M121" s="16">
        <v>93</v>
      </c>
      <c r="N121" s="16">
        <v>1401</v>
      </c>
      <c r="O121" s="16">
        <v>3649</v>
      </c>
      <c r="P121" s="16">
        <v>7057</v>
      </c>
      <c r="Q121" s="16">
        <v>58980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23</v>
      </c>
      <c r="D122" s="57">
        <v>1099</v>
      </c>
      <c r="E122" s="57">
        <v>6</v>
      </c>
      <c r="F122" s="57">
        <v>41</v>
      </c>
      <c r="G122" s="57">
        <v>2837</v>
      </c>
      <c r="H122" s="57">
        <v>1815</v>
      </c>
      <c r="I122" s="57">
        <v>5821</v>
      </c>
      <c r="J122" s="57">
        <v>3</v>
      </c>
      <c r="K122" s="57">
        <v>200</v>
      </c>
      <c r="L122" s="57">
        <v>4</v>
      </c>
      <c r="M122" s="57">
        <v>2</v>
      </c>
      <c r="N122" s="57">
        <v>378</v>
      </c>
      <c r="O122" s="57">
        <v>377</v>
      </c>
      <c r="P122" s="57">
        <v>964</v>
      </c>
      <c r="Q122" s="57">
        <v>6785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124</v>
      </c>
      <c r="D123" s="57">
        <v>6885</v>
      </c>
      <c r="E123" s="57">
        <v>62</v>
      </c>
      <c r="F123" s="57">
        <v>272</v>
      </c>
      <c r="G123" s="57">
        <v>18148</v>
      </c>
      <c r="H123" s="57">
        <v>13252</v>
      </c>
      <c r="I123" s="57">
        <v>38743</v>
      </c>
      <c r="J123" s="57">
        <v>25</v>
      </c>
      <c r="K123" s="57">
        <v>1685</v>
      </c>
      <c r="L123" s="57">
        <v>24</v>
      </c>
      <c r="M123" s="57">
        <v>61</v>
      </c>
      <c r="N123" s="57">
        <v>3592</v>
      </c>
      <c r="O123" s="57">
        <v>4307</v>
      </c>
      <c r="P123" s="57">
        <v>9694</v>
      </c>
      <c r="Q123" s="57">
        <v>48437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58" t="s">
        <v>175</v>
      </c>
      <c r="B124" s="159" t="s">
        <v>0</v>
      </c>
      <c r="C124" s="16">
        <v>147</v>
      </c>
      <c r="D124" s="16">
        <v>7984</v>
      </c>
      <c r="E124" s="16">
        <v>68</v>
      </c>
      <c r="F124" s="16">
        <v>313</v>
      </c>
      <c r="G124" s="16">
        <v>20985</v>
      </c>
      <c r="H124" s="16">
        <v>15067</v>
      </c>
      <c r="I124" s="16">
        <v>44564</v>
      </c>
      <c r="J124" s="16">
        <v>28</v>
      </c>
      <c r="K124" s="16">
        <v>1885</v>
      </c>
      <c r="L124" s="16">
        <v>28</v>
      </c>
      <c r="M124" s="16">
        <v>63</v>
      </c>
      <c r="N124" s="16">
        <v>3970</v>
      </c>
      <c r="O124" s="16">
        <v>4684</v>
      </c>
      <c r="P124" s="16">
        <v>10658</v>
      </c>
      <c r="Q124" s="16">
        <v>55222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120</v>
      </c>
      <c r="D125" s="57">
        <v>9817</v>
      </c>
      <c r="E125" s="57">
        <v>92</v>
      </c>
      <c r="F125" s="57">
        <v>347</v>
      </c>
      <c r="G125" s="57">
        <v>19401</v>
      </c>
      <c r="H125" s="57">
        <v>15355</v>
      </c>
      <c r="I125" s="57">
        <v>45132</v>
      </c>
      <c r="J125" s="57">
        <v>38</v>
      </c>
      <c r="K125" s="57">
        <v>2927</v>
      </c>
      <c r="L125" s="57">
        <v>47</v>
      </c>
      <c r="M125" s="57">
        <v>92</v>
      </c>
      <c r="N125" s="57">
        <v>4945</v>
      </c>
      <c r="O125" s="57">
        <v>5946</v>
      </c>
      <c r="P125" s="57">
        <v>13995</v>
      </c>
      <c r="Q125" s="57">
        <v>59127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58" t="s">
        <v>176</v>
      </c>
      <c r="B126" s="159" t="s">
        <v>0</v>
      </c>
      <c r="C126" s="16">
        <v>120</v>
      </c>
      <c r="D126" s="16">
        <v>9817</v>
      </c>
      <c r="E126" s="16">
        <v>92</v>
      </c>
      <c r="F126" s="16">
        <v>347</v>
      </c>
      <c r="G126" s="16">
        <v>19401</v>
      </c>
      <c r="H126" s="16">
        <v>15355</v>
      </c>
      <c r="I126" s="16">
        <v>45132</v>
      </c>
      <c r="J126" s="16">
        <v>38</v>
      </c>
      <c r="K126" s="16">
        <v>2927</v>
      </c>
      <c r="L126" s="16">
        <v>47</v>
      </c>
      <c r="M126" s="16">
        <v>92</v>
      </c>
      <c r="N126" s="16">
        <v>4945</v>
      </c>
      <c r="O126" s="16">
        <v>5946</v>
      </c>
      <c r="P126" s="16">
        <v>13995</v>
      </c>
      <c r="Q126" s="16">
        <v>59127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71</v>
      </c>
      <c r="D127" s="57">
        <v>7986</v>
      </c>
      <c r="E127" s="57">
        <v>30</v>
      </c>
      <c r="F127" s="57">
        <v>161</v>
      </c>
      <c r="G127" s="57">
        <v>10080</v>
      </c>
      <c r="H127" s="57">
        <v>10500</v>
      </c>
      <c r="I127" s="57">
        <v>28828</v>
      </c>
      <c r="J127" s="57">
        <v>6</v>
      </c>
      <c r="K127" s="57">
        <v>992</v>
      </c>
      <c r="L127" s="57">
        <v>4</v>
      </c>
      <c r="M127" s="57">
        <v>16</v>
      </c>
      <c r="N127" s="57">
        <v>1227</v>
      </c>
      <c r="O127" s="57">
        <v>1580</v>
      </c>
      <c r="P127" s="57">
        <v>3825</v>
      </c>
      <c r="Q127" s="57">
        <v>32653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21</v>
      </c>
      <c r="D128" s="57">
        <v>4473</v>
      </c>
      <c r="E128" s="57">
        <v>17</v>
      </c>
      <c r="F128" s="57">
        <v>87</v>
      </c>
      <c r="G128" s="57">
        <v>8558</v>
      </c>
      <c r="H128" s="57">
        <v>6380</v>
      </c>
      <c r="I128" s="57">
        <v>19536</v>
      </c>
      <c r="J128" s="57">
        <v>1</v>
      </c>
      <c r="K128" s="57">
        <v>287</v>
      </c>
      <c r="L128" s="57"/>
      <c r="M128" s="57">
        <v>5</v>
      </c>
      <c r="N128" s="57">
        <v>445</v>
      </c>
      <c r="O128" s="57">
        <v>316</v>
      </c>
      <c r="P128" s="57">
        <v>1054</v>
      </c>
      <c r="Q128" s="57">
        <v>20590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58" t="s">
        <v>177</v>
      </c>
      <c r="B129" s="159" t="s">
        <v>0</v>
      </c>
      <c r="C129" s="16">
        <v>92</v>
      </c>
      <c r="D129" s="16">
        <v>12459</v>
      </c>
      <c r="E129" s="16">
        <v>47</v>
      </c>
      <c r="F129" s="16">
        <v>248</v>
      </c>
      <c r="G129" s="16">
        <v>18638</v>
      </c>
      <c r="H129" s="16">
        <v>16880</v>
      </c>
      <c r="I129" s="16">
        <v>48364</v>
      </c>
      <c r="J129" s="16">
        <v>7</v>
      </c>
      <c r="K129" s="16">
        <v>1279</v>
      </c>
      <c r="L129" s="16">
        <v>4</v>
      </c>
      <c r="M129" s="16">
        <v>21</v>
      </c>
      <c r="N129" s="16">
        <v>1672</v>
      </c>
      <c r="O129" s="16">
        <v>1896</v>
      </c>
      <c r="P129" s="16">
        <v>4879</v>
      </c>
      <c r="Q129" s="16">
        <v>53243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76</v>
      </c>
      <c r="D130" s="57">
        <v>7063</v>
      </c>
      <c r="E130" s="57">
        <v>106</v>
      </c>
      <c r="F130" s="57">
        <v>199</v>
      </c>
      <c r="G130" s="57">
        <v>9701</v>
      </c>
      <c r="H130" s="57">
        <v>11911</v>
      </c>
      <c r="I130" s="57">
        <v>29056</v>
      </c>
      <c r="J130" s="57">
        <v>11</v>
      </c>
      <c r="K130" s="57">
        <v>620</v>
      </c>
      <c r="L130" s="57">
        <v>16</v>
      </c>
      <c r="M130" s="57">
        <v>18</v>
      </c>
      <c r="N130" s="57">
        <v>973</v>
      </c>
      <c r="O130" s="57">
        <v>1952</v>
      </c>
      <c r="P130" s="57">
        <v>3590</v>
      </c>
      <c r="Q130" s="57">
        <v>32646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29</v>
      </c>
      <c r="D131" s="57">
        <v>973</v>
      </c>
      <c r="E131" s="57">
        <v>8</v>
      </c>
      <c r="F131" s="57">
        <v>41</v>
      </c>
      <c r="G131" s="57">
        <v>4101</v>
      </c>
      <c r="H131" s="57">
        <v>2279</v>
      </c>
      <c r="I131" s="57">
        <v>7431</v>
      </c>
      <c r="J131" s="57">
        <v>2</v>
      </c>
      <c r="K131" s="57">
        <v>339</v>
      </c>
      <c r="L131" s="57">
        <v>2</v>
      </c>
      <c r="M131" s="57">
        <v>2</v>
      </c>
      <c r="N131" s="57">
        <v>785</v>
      </c>
      <c r="O131" s="57">
        <v>863</v>
      </c>
      <c r="P131" s="57">
        <v>1993</v>
      </c>
      <c r="Q131" s="57">
        <v>9424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6</v>
      </c>
      <c r="D132" s="57">
        <v>401</v>
      </c>
      <c r="E132" s="57">
        <v>4</v>
      </c>
      <c r="F132" s="57">
        <v>24</v>
      </c>
      <c r="G132" s="57">
        <v>2645</v>
      </c>
      <c r="H132" s="57">
        <v>886</v>
      </c>
      <c r="I132" s="57">
        <v>3966</v>
      </c>
      <c r="J132" s="58"/>
      <c r="K132" s="57">
        <v>42</v>
      </c>
      <c r="L132" s="57"/>
      <c r="M132" s="57">
        <v>2</v>
      </c>
      <c r="N132" s="57">
        <v>195</v>
      </c>
      <c r="O132" s="57">
        <v>199</v>
      </c>
      <c r="P132" s="57">
        <v>438</v>
      </c>
      <c r="Q132" s="57">
        <v>4404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58" t="s">
        <v>178</v>
      </c>
      <c r="B133" s="159" t="s">
        <v>0</v>
      </c>
      <c r="C133" s="16">
        <v>111</v>
      </c>
      <c r="D133" s="16">
        <v>8437</v>
      </c>
      <c r="E133" s="16">
        <v>118</v>
      </c>
      <c r="F133" s="16">
        <v>264</v>
      </c>
      <c r="G133" s="16">
        <v>16447</v>
      </c>
      <c r="H133" s="16">
        <v>15076</v>
      </c>
      <c r="I133" s="16">
        <v>40453</v>
      </c>
      <c r="J133" s="16">
        <v>13</v>
      </c>
      <c r="K133" s="16">
        <v>1001</v>
      </c>
      <c r="L133" s="16">
        <v>18</v>
      </c>
      <c r="M133" s="16">
        <v>22</v>
      </c>
      <c r="N133" s="16">
        <v>1953</v>
      </c>
      <c r="O133" s="16">
        <v>3014</v>
      </c>
      <c r="P133" s="16">
        <v>6021</v>
      </c>
      <c r="Q133" s="16">
        <v>46474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6</v>
      </c>
      <c r="D134" s="57">
        <v>403</v>
      </c>
      <c r="E134" s="57">
        <v>3</v>
      </c>
      <c r="F134" s="57">
        <v>3</v>
      </c>
      <c r="G134" s="57">
        <v>644</v>
      </c>
      <c r="H134" s="57">
        <v>409</v>
      </c>
      <c r="I134" s="57">
        <v>1468</v>
      </c>
      <c r="J134" s="57">
        <v>2</v>
      </c>
      <c r="K134" s="57">
        <v>45</v>
      </c>
      <c r="L134" s="58"/>
      <c r="M134" s="57">
        <v>1</v>
      </c>
      <c r="N134" s="57">
        <v>62</v>
      </c>
      <c r="O134" s="57">
        <v>115</v>
      </c>
      <c r="P134" s="57">
        <v>225</v>
      </c>
      <c r="Q134" s="57">
        <v>1693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46</v>
      </c>
      <c r="D135" s="57">
        <v>3606</v>
      </c>
      <c r="E135" s="57">
        <v>62</v>
      </c>
      <c r="F135" s="57">
        <v>66</v>
      </c>
      <c r="G135" s="57">
        <v>7344</v>
      </c>
      <c r="H135" s="57">
        <v>4878</v>
      </c>
      <c r="I135" s="57">
        <v>16002</v>
      </c>
      <c r="J135" s="58">
        <v>3</v>
      </c>
      <c r="K135" s="57">
        <v>988</v>
      </c>
      <c r="L135" s="57">
        <v>9</v>
      </c>
      <c r="M135" s="57">
        <v>10</v>
      </c>
      <c r="N135" s="57">
        <v>1303</v>
      </c>
      <c r="O135" s="57">
        <v>1313</v>
      </c>
      <c r="P135" s="57">
        <v>3626</v>
      </c>
      <c r="Q135" s="57">
        <v>19628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49</v>
      </c>
      <c r="D136" s="57">
        <v>4359</v>
      </c>
      <c r="E136" s="57">
        <v>42</v>
      </c>
      <c r="F136" s="57">
        <v>112</v>
      </c>
      <c r="G136" s="57">
        <v>10788</v>
      </c>
      <c r="H136" s="57">
        <v>7873</v>
      </c>
      <c r="I136" s="57">
        <v>23223</v>
      </c>
      <c r="J136" s="57">
        <v>9</v>
      </c>
      <c r="K136" s="57">
        <v>405</v>
      </c>
      <c r="L136" s="57">
        <v>10</v>
      </c>
      <c r="M136" s="57">
        <v>10</v>
      </c>
      <c r="N136" s="57">
        <v>915</v>
      </c>
      <c r="O136" s="57">
        <v>1223</v>
      </c>
      <c r="P136" s="57">
        <v>2572</v>
      </c>
      <c r="Q136" s="57">
        <v>25795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6</v>
      </c>
      <c r="D137" s="57">
        <v>2205</v>
      </c>
      <c r="E137" s="57">
        <v>63</v>
      </c>
      <c r="F137" s="57">
        <v>69</v>
      </c>
      <c r="G137" s="57">
        <v>895</v>
      </c>
      <c r="H137" s="57">
        <v>1853</v>
      </c>
      <c r="I137" s="57">
        <v>5091</v>
      </c>
      <c r="J137" s="58">
        <v>3</v>
      </c>
      <c r="K137" s="57">
        <v>489</v>
      </c>
      <c r="L137" s="57">
        <v>29</v>
      </c>
      <c r="M137" s="57">
        <v>11</v>
      </c>
      <c r="N137" s="57">
        <v>236</v>
      </c>
      <c r="O137" s="57">
        <v>651</v>
      </c>
      <c r="P137" s="57">
        <v>1419</v>
      </c>
      <c r="Q137" s="57">
        <v>6510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58" t="s">
        <v>179</v>
      </c>
      <c r="B138" s="159" t="s">
        <v>0</v>
      </c>
      <c r="C138" s="16">
        <v>107</v>
      </c>
      <c r="D138" s="16">
        <v>10573</v>
      </c>
      <c r="E138" s="16">
        <v>170</v>
      </c>
      <c r="F138" s="16">
        <v>250</v>
      </c>
      <c r="G138" s="16">
        <v>19671</v>
      </c>
      <c r="H138" s="16">
        <v>15013</v>
      </c>
      <c r="I138" s="16">
        <v>45784</v>
      </c>
      <c r="J138" s="16">
        <v>17</v>
      </c>
      <c r="K138" s="16">
        <v>1927</v>
      </c>
      <c r="L138" s="16">
        <v>48</v>
      </c>
      <c r="M138" s="16">
        <v>32</v>
      </c>
      <c r="N138" s="16">
        <v>2516</v>
      </c>
      <c r="O138" s="16">
        <v>3302</v>
      </c>
      <c r="P138" s="16">
        <v>7842</v>
      </c>
      <c r="Q138" s="16">
        <v>53626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27</v>
      </c>
      <c r="D139" s="57">
        <v>1853</v>
      </c>
      <c r="E139" s="57">
        <v>29</v>
      </c>
      <c r="F139" s="57">
        <v>53</v>
      </c>
      <c r="G139" s="57">
        <v>3826</v>
      </c>
      <c r="H139" s="57">
        <v>2246</v>
      </c>
      <c r="I139" s="57">
        <v>8034</v>
      </c>
      <c r="J139" s="57">
        <v>4</v>
      </c>
      <c r="K139" s="57">
        <v>472</v>
      </c>
      <c r="L139" s="57">
        <v>12</v>
      </c>
      <c r="M139" s="57">
        <v>12</v>
      </c>
      <c r="N139" s="57">
        <v>900</v>
      </c>
      <c r="O139" s="57">
        <v>683</v>
      </c>
      <c r="P139" s="57">
        <v>2083</v>
      </c>
      <c r="Q139" s="57">
        <v>10117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15</v>
      </c>
      <c r="D140" s="57">
        <v>1210</v>
      </c>
      <c r="E140" s="57">
        <v>20</v>
      </c>
      <c r="F140" s="57">
        <v>39</v>
      </c>
      <c r="G140" s="57">
        <v>1483</v>
      </c>
      <c r="H140" s="57">
        <v>2037</v>
      </c>
      <c r="I140" s="57">
        <v>4804</v>
      </c>
      <c r="J140" s="57">
        <v>2</v>
      </c>
      <c r="K140" s="57">
        <v>167</v>
      </c>
      <c r="L140" s="57">
        <v>6</v>
      </c>
      <c r="M140" s="57">
        <v>7</v>
      </c>
      <c r="N140" s="57">
        <v>176</v>
      </c>
      <c r="O140" s="57">
        <v>482</v>
      </c>
      <c r="P140" s="57">
        <v>840</v>
      </c>
      <c r="Q140" s="57">
        <v>5644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108</v>
      </c>
      <c r="E141" s="57">
        <v>1</v>
      </c>
      <c r="F141" s="57">
        <v>4</v>
      </c>
      <c r="G141" s="57">
        <v>422</v>
      </c>
      <c r="H141" s="57">
        <v>147</v>
      </c>
      <c r="I141" s="57">
        <v>682</v>
      </c>
      <c r="J141" s="57"/>
      <c r="K141" s="57">
        <v>4</v>
      </c>
      <c r="L141" s="57"/>
      <c r="M141" s="57"/>
      <c r="N141" s="57">
        <v>28</v>
      </c>
      <c r="O141" s="57">
        <v>4</v>
      </c>
      <c r="P141" s="57">
        <v>36</v>
      </c>
      <c r="Q141" s="57">
        <v>718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78</v>
      </c>
      <c r="D142" s="57">
        <v>10905</v>
      </c>
      <c r="E142" s="57">
        <v>201</v>
      </c>
      <c r="F142" s="57">
        <v>292</v>
      </c>
      <c r="G142" s="57">
        <v>10986</v>
      </c>
      <c r="H142" s="57">
        <v>12423</v>
      </c>
      <c r="I142" s="57">
        <v>34885</v>
      </c>
      <c r="J142" s="57">
        <v>13</v>
      </c>
      <c r="K142" s="57">
        <v>1835</v>
      </c>
      <c r="L142" s="57">
        <v>61</v>
      </c>
      <c r="M142" s="57">
        <v>55</v>
      </c>
      <c r="N142" s="57">
        <v>1776</v>
      </c>
      <c r="O142" s="57">
        <v>2843</v>
      </c>
      <c r="P142" s="57">
        <v>6583</v>
      </c>
      <c r="Q142" s="57">
        <v>41468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6</v>
      </c>
      <c r="D143" s="57">
        <v>986</v>
      </c>
      <c r="E143" s="57">
        <v>27</v>
      </c>
      <c r="F143" s="57">
        <v>23</v>
      </c>
      <c r="G143" s="57">
        <v>1392</v>
      </c>
      <c r="H143" s="57">
        <v>1198</v>
      </c>
      <c r="I143" s="57">
        <v>3632</v>
      </c>
      <c r="J143" s="57">
        <v>1</v>
      </c>
      <c r="K143" s="57">
        <v>122</v>
      </c>
      <c r="L143" s="57">
        <v>3</v>
      </c>
      <c r="M143" s="57">
        <v>5</v>
      </c>
      <c r="N143" s="57">
        <v>224</v>
      </c>
      <c r="O143" s="57">
        <v>244</v>
      </c>
      <c r="P143" s="57">
        <v>599</v>
      </c>
      <c r="Q143" s="57">
        <v>4231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3</v>
      </c>
      <c r="D144" s="57">
        <v>168</v>
      </c>
      <c r="E144" s="57">
        <v>3</v>
      </c>
      <c r="F144" s="57">
        <v>11</v>
      </c>
      <c r="G144" s="57">
        <v>136</v>
      </c>
      <c r="H144" s="57">
        <v>282</v>
      </c>
      <c r="I144" s="57">
        <v>603</v>
      </c>
      <c r="J144" s="58">
        <v>1</v>
      </c>
      <c r="K144" s="57">
        <v>18</v>
      </c>
      <c r="L144" s="58"/>
      <c r="M144" s="58"/>
      <c r="N144" s="57">
        <v>11</v>
      </c>
      <c r="O144" s="57">
        <v>29</v>
      </c>
      <c r="P144" s="57">
        <v>59</v>
      </c>
      <c r="Q144" s="57">
        <v>662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58" t="s">
        <v>180</v>
      </c>
      <c r="B145" s="159" t="s">
        <v>0</v>
      </c>
      <c r="C145" s="16">
        <v>129</v>
      </c>
      <c r="D145" s="16">
        <v>15230</v>
      </c>
      <c r="E145" s="16">
        <v>281</v>
      </c>
      <c r="F145" s="16">
        <v>422</v>
      </c>
      <c r="G145" s="16">
        <v>18245</v>
      </c>
      <c r="H145" s="16">
        <v>18333</v>
      </c>
      <c r="I145" s="16">
        <v>52640</v>
      </c>
      <c r="J145" s="16">
        <v>21</v>
      </c>
      <c r="K145" s="16">
        <v>2618</v>
      </c>
      <c r="L145" s="16">
        <v>82</v>
      </c>
      <c r="M145" s="16">
        <v>79</v>
      </c>
      <c r="N145" s="16">
        <v>3115</v>
      </c>
      <c r="O145" s="16">
        <v>4285</v>
      </c>
      <c r="P145" s="16">
        <v>10200</v>
      </c>
      <c r="Q145" s="16">
        <v>62840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19</v>
      </c>
      <c r="D146" s="57">
        <v>3155</v>
      </c>
      <c r="E146" s="57">
        <v>40</v>
      </c>
      <c r="F146" s="57">
        <v>60</v>
      </c>
      <c r="G146" s="57">
        <v>4513</v>
      </c>
      <c r="H146" s="57">
        <v>4101</v>
      </c>
      <c r="I146" s="57">
        <v>11888</v>
      </c>
      <c r="J146" s="58">
        <v>3</v>
      </c>
      <c r="K146" s="57">
        <v>321</v>
      </c>
      <c r="L146" s="57">
        <v>11</v>
      </c>
      <c r="M146" s="57">
        <v>7</v>
      </c>
      <c r="N146" s="57">
        <v>390</v>
      </c>
      <c r="O146" s="57">
        <v>581</v>
      </c>
      <c r="P146" s="57">
        <v>1313</v>
      </c>
      <c r="Q146" s="57">
        <v>13201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4</v>
      </c>
      <c r="D147" s="57">
        <v>494</v>
      </c>
      <c r="E147" s="57">
        <v>7</v>
      </c>
      <c r="F147" s="57">
        <v>19</v>
      </c>
      <c r="G147" s="57">
        <v>1789</v>
      </c>
      <c r="H147" s="57">
        <v>766</v>
      </c>
      <c r="I147" s="57">
        <v>3079</v>
      </c>
      <c r="J147" s="58"/>
      <c r="K147" s="57">
        <v>43</v>
      </c>
      <c r="L147" s="58">
        <v>1</v>
      </c>
      <c r="M147" s="57"/>
      <c r="N147" s="57">
        <v>123</v>
      </c>
      <c r="O147" s="57">
        <v>88</v>
      </c>
      <c r="P147" s="57">
        <v>255</v>
      </c>
      <c r="Q147" s="57">
        <v>3334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86</v>
      </c>
      <c r="D148" s="57">
        <v>4620</v>
      </c>
      <c r="E148" s="57">
        <v>39</v>
      </c>
      <c r="F148" s="57">
        <v>142</v>
      </c>
      <c r="G148" s="57">
        <v>9215</v>
      </c>
      <c r="H148" s="57">
        <v>6961</v>
      </c>
      <c r="I148" s="57">
        <v>21063</v>
      </c>
      <c r="J148" s="57">
        <v>12</v>
      </c>
      <c r="K148" s="57">
        <v>526</v>
      </c>
      <c r="L148" s="57">
        <v>6</v>
      </c>
      <c r="M148" s="57">
        <v>21</v>
      </c>
      <c r="N148" s="57">
        <v>818</v>
      </c>
      <c r="O148" s="57">
        <v>1091</v>
      </c>
      <c r="P148" s="57">
        <v>2474</v>
      </c>
      <c r="Q148" s="57">
        <v>23537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33</v>
      </c>
      <c r="D149" s="57">
        <v>2369</v>
      </c>
      <c r="E149" s="57">
        <v>29</v>
      </c>
      <c r="F149" s="57">
        <v>77</v>
      </c>
      <c r="G149" s="57">
        <v>4565</v>
      </c>
      <c r="H149" s="57">
        <v>4153</v>
      </c>
      <c r="I149" s="57">
        <v>11226</v>
      </c>
      <c r="J149" s="57">
        <v>1</v>
      </c>
      <c r="K149" s="57">
        <v>372</v>
      </c>
      <c r="L149" s="57">
        <v>4</v>
      </c>
      <c r="M149" s="57">
        <v>12</v>
      </c>
      <c r="N149" s="57">
        <v>697</v>
      </c>
      <c r="O149" s="57">
        <v>894</v>
      </c>
      <c r="P149" s="57">
        <v>1980</v>
      </c>
      <c r="Q149" s="57">
        <v>13206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58" t="s">
        <v>181</v>
      </c>
      <c r="B150" s="159" t="s">
        <v>0</v>
      </c>
      <c r="C150" s="16">
        <v>142</v>
      </c>
      <c r="D150" s="16">
        <v>10638</v>
      </c>
      <c r="E150" s="16">
        <v>115</v>
      </c>
      <c r="F150" s="16">
        <v>298</v>
      </c>
      <c r="G150" s="16">
        <v>20082</v>
      </c>
      <c r="H150" s="16">
        <v>15981</v>
      </c>
      <c r="I150" s="16">
        <v>47256</v>
      </c>
      <c r="J150" s="16">
        <v>16</v>
      </c>
      <c r="K150" s="16">
        <v>1262</v>
      </c>
      <c r="L150" s="16">
        <v>22</v>
      </c>
      <c r="M150" s="16">
        <v>40</v>
      </c>
      <c r="N150" s="16">
        <v>2028</v>
      </c>
      <c r="O150" s="16">
        <v>2654</v>
      </c>
      <c r="P150" s="16">
        <v>6022</v>
      </c>
      <c r="Q150" s="16">
        <v>53278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42</v>
      </c>
      <c r="D151" s="57">
        <v>2404</v>
      </c>
      <c r="E151" s="57">
        <v>50</v>
      </c>
      <c r="F151" s="57">
        <v>67</v>
      </c>
      <c r="G151" s="57">
        <v>6058</v>
      </c>
      <c r="H151" s="57">
        <v>3893</v>
      </c>
      <c r="I151" s="57">
        <v>12514</v>
      </c>
      <c r="J151" s="58">
        <v>6</v>
      </c>
      <c r="K151" s="57">
        <v>366</v>
      </c>
      <c r="L151" s="57">
        <v>8</v>
      </c>
      <c r="M151" s="57">
        <v>15</v>
      </c>
      <c r="N151" s="57">
        <v>643</v>
      </c>
      <c r="O151" s="57">
        <v>674</v>
      </c>
      <c r="P151" s="57">
        <v>1712</v>
      </c>
      <c r="Q151" s="57">
        <v>14226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5</v>
      </c>
      <c r="D152" s="57">
        <v>1764</v>
      </c>
      <c r="E152" s="57">
        <v>37</v>
      </c>
      <c r="F152" s="57">
        <v>33</v>
      </c>
      <c r="G152" s="57">
        <v>1262</v>
      </c>
      <c r="H152" s="57">
        <v>2312</v>
      </c>
      <c r="I152" s="57">
        <v>5413</v>
      </c>
      <c r="J152" s="58">
        <v>2</v>
      </c>
      <c r="K152" s="57">
        <v>159</v>
      </c>
      <c r="L152" s="57">
        <v>9</v>
      </c>
      <c r="M152" s="57">
        <v>6</v>
      </c>
      <c r="N152" s="57">
        <v>138</v>
      </c>
      <c r="O152" s="57">
        <v>372</v>
      </c>
      <c r="P152" s="57">
        <v>686</v>
      </c>
      <c r="Q152" s="57">
        <v>6099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13</v>
      </c>
      <c r="D153" s="57">
        <v>2077</v>
      </c>
      <c r="E153" s="57">
        <v>26</v>
      </c>
      <c r="F153" s="57">
        <v>47</v>
      </c>
      <c r="G153" s="57">
        <v>909</v>
      </c>
      <c r="H153" s="57">
        <v>1663</v>
      </c>
      <c r="I153" s="57">
        <v>4735</v>
      </c>
      <c r="J153" s="57"/>
      <c r="K153" s="57">
        <v>94</v>
      </c>
      <c r="L153" s="57">
        <v>3</v>
      </c>
      <c r="M153" s="57">
        <v>1</v>
      </c>
      <c r="N153" s="57">
        <v>55</v>
      </c>
      <c r="O153" s="57">
        <v>96</v>
      </c>
      <c r="P153" s="57">
        <v>249</v>
      </c>
      <c r="Q153" s="57">
        <v>4984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7</v>
      </c>
      <c r="D154" s="57">
        <v>4313</v>
      </c>
      <c r="E154" s="57">
        <v>49</v>
      </c>
      <c r="F154" s="57">
        <v>79</v>
      </c>
      <c r="G154" s="57">
        <v>2181</v>
      </c>
      <c r="H154" s="57">
        <v>5396</v>
      </c>
      <c r="I154" s="57">
        <v>12025</v>
      </c>
      <c r="J154" s="58">
        <v>5</v>
      </c>
      <c r="K154" s="57">
        <v>844</v>
      </c>
      <c r="L154" s="58">
        <v>24</v>
      </c>
      <c r="M154" s="58">
        <v>9</v>
      </c>
      <c r="N154" s="57">
        <v>593</v>
      </c>
      <c r="O154" s="57">
        <v>1352</v>
      </c>
      <c r="P154" s="57">
        <v>2827</v>
      </c>
      <c r="Q154" s="57">
        <v>14852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25</v>
      </c>
      <c r="D155" s="57">
        <v>5451</v>
      </c>
      <c r="E155" s="57">
        <v>91</v>
      </c>
      <c r="F155" s="57">
        <v>197</v>
      </c>
      <c r="G155" s="57">
        <v>4617</v>
      </c>
      <c r="H155" s="57">
        <v>8863</v>
      </c>
      <c r="I155" s="57">
        <v>19244</v>
      </c>
      <c r="J155" s="58">
        <v>4</v>
      </c>
      <c r="K155" s="57">
        <v>1645</v>
      </c>
      <c r="L155" s="57">
        <v>63</v>
      </c>
      <c r="M155" s="57">
        <v>47</v>
      </c>
      <c r="N155" s="57">
        <v>1432</v>
      </c>
      <c r="O155" s="57">
        <v>3517</v>
      </c>
      <c r="P155" s="57">
        <v>6708</v>
      </c>
      <c r="Q155" s="57">
        <v>25952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58" t="s">
        <v>182</v>
      </c>
      <c r="B156" s="159" t="s">
        <v>0</v>
      </c>
      <c r="C156" s="16">
        <v>92</v>
      </c>
      <c r="D156" s="16">
        <v>16009</v>
      </c>
      <c r="E156" s="16">
        <v>253</v>
      </c>
      <c r="F156" s="16">
        <v>423</v>
      </c>
      <c r="G156" s="16">
        <v>15027</v>
      </c>
      <c r="H156" s="16">
        <v>22127</v>
      </c>
      <c r="I156" s="16">
        <v>53931</v>
      </c>
      <c r="J156" s="16">
        <v>17</v>
      </c>
      <c r="K156" s="16">
        <v>3108</v>
      </c>
      <c r="L156" s="16">
        <v>107</v>
      </c>
      <c r="M156" s="16">
        <v>78</v>
      </c>
      <c r="N156" s="16">
        <v>2861</v>
      </c>
      <c r="O156" s="16">
        <v>6011</v>
      </c>
      <c r="P156" s="16">
        <v>12182</v>
      </c>
      <c r="Q156" s="16">
        <v>66113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27</v>
      </c>
      <c r="D157" s="57">
        <v>3267</v>
      </c>
      <c r="E157" s="57">
        <v>24</v>
      </c>
      <c r="F157" s="57">
        <v>37</v>
      </c>
      <c r="G157" s="57">
        <v>2450</v>
      </c>
      <c r="H157" s="57">
        <v>2369</v>
      </c>
      <c r="I157" s="57">
        <v>8174</v>
      </c>
      <c r="J157" s="57">
        <v>2</v>
      </c>
      <c r="K157" s="57">
        <v>364</v>
      </c>
      <c r="L157" s="57">
        <v>6</v>
      </c>
      <c r="M157" s="57">
        <v>10</v>
      </c>
      <c r="N157" s="57">
        <v>239</v>
      </c>
      <c r="O157" s="57">
        <v>402</v>
      </c>
      <c r="P157" s="57">
        <v>1023</v>
      </c>
      <c r="Q157" s="57">
        <v>9197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3</v>
      </c>
      <c r="D158" s="57">
        <v>2543</v>
      </c>
      <c r="E158" s="57">
        <v>4</v>
      </c>
      <c r="F158" s="57">
        <v>7</v>
      </c>
      <c r="G158" s="57">
        <v>1777</v>
      </c>
      <c r="H158" s="57">
        <v>705</v>
      </c>
      <c r="I158" s="57">
        <v>5039</v>
      </c>
      <c r="J158" s="57">
        <v>1</v>
      </c>
      <c r="K158" s="57">
        <v>249</v>
      </c>
      <c r="L158" s="58"/>
      <c r="M158" s="57">
        <v>2</v>
      </c>
      <c r="N158" s="57">
        <v>147</v>
      </c>
      <c r="O158" s="57">
        <v>100</v>
      </c>
      <c r="P158" s="57">
        <v>499</v>
      </c>
      <c r="Q158" s="57">
        <v>5538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7</v>
      </c>
      <c r="D159" s="57">
        <v>1659</v>
      </c>
      <c r="E159" s="57">
        <v>10</v>
      </c>
      <c r="F159" s="57">
        <v>7</v>
      </c>
      <c r="G159" s="57">
        <v>333</v>
      </c>
      <c r="H159" s="57">
        <v>406</v>
      </c>
      <c r="I159" s="57">
        <v>2422</v>
      </c>
      <c r="J159" s="58"/>
      <c r="K159" s="57">
        <v>153</v>
      </c>
      <c r="L159" s="57"/>
      <c r="M159" s="58">
        <v>5</v>
      </c>
      <c r="N159" s="57">
        <v>75</v>
      </c>
      <c r="O159" s="57">
        <v>102</v>
      </c>
      <c r="P159" s="57">
        <v>335</v>
      </c>
      <c r="Q159" s="57">
        <v>2757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12</v>
      </c>
      <c r="D160" s="57">
        <v>2064</v>
      </c>
      <c r="E160" s="57">
        <v>16</v>
      </c>
      <c r="F160" s="58">
        <v>24</v>
      </c>
      <c r="G160" s="57">
        <v>1067</v>
      </c>
      <c r="H160" s="57">
        <v>1091</v>
      </c>
      <c r="I160" s="57">
        <v>4274</v>
      </c>
      <c r="J160" s="58">
        <v>2</v>
      </c>
      <c r="K160" s="57">
        <v>241</v>
      </c>
      <c r="L160" s="58">
        <v>1</v>
      </c>
      <c r="M160" s="57">
        <v>4</v>
      </c>
      <c r="N160" s="57">
        <v>179</v>
      </c>
      <c r="O160" s="57">
        <v>198</v>
      </c>
      <c r="P160" s="57">
        <v>625</v>
      </c>
      <c r="Q160" s="57">
        <v>4899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/>
      <c r="D161" s="57">
        <v>342</v>
      </c>
      <c r="E161" s="58">
        <v>1</v>
      </c>
      <c r="F161" s="57">
        <v>3</v>
      </c>
      <c r="G161" s="57">
        <v>275</v>
      </c>
      <c r="H161" s="57">
        <v>144</v>
      </c>
      <c r="I161" s="57">
        <v>765</v>
      </c>
      <c r="J161" s="58"/>
      <c r="K161" s="57">
        <v>43</v>
      </c>
      <c r="L161" s="57"/>
      <c r="M161" s="58"/>
      <c r="N161" s="57">
        <v>32</v>
      </c>
      <c r="O161" s="57">
        <v>6</v>
      </c>
      <c r="P161" s="57">
        <v>81</v>
      </c>
      <c r="Q161" s="57">
        <v>846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47</v>
      </c>
      <c r="D162" s="57">
        <v>7691</v>
      </c>
      <c r="E162" s="57">
        <v>28</v>
      </c>
      <c r="F162" s="57">
        <v>69</v>
      </c>
      <c r="G162" s="57">
        <v>2031</v>
      </c>
      <c r="H162" s="57">
        <v>3911</v>
      </c>
      <c r="I162" s="57">
        <v>13777</v>
      </c>
      <c r="J162" s="57">
        <v>7</v>
      </c>
      <c r="K162" s="57">
        <v>1186</v>
      </c>
      <c r="L162" s="57">
        <v>4</v>
      </c>
      <c r="M162" s="57">
        <v>12</v>
      </c>
      <c r="N162" s="57">
        <v>427</v>
      </c>
      <c r="O162" s="57">
        <v>1154</v>
      </c>
      <c r="P162" s="57">
        <v>2790</v>
      </c>
      <c r="Q162" s="57">
        <v>16567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12</v>
      </c>
      <c r="D163" s="57">
        <v>2123</v>
      </c>
      <c r="E163" s="57">
        <v>12</v>
      </c>
      <c r="F163" s="57">
        <v>35</v>
      </c>
      <c r="G163" s="57">
        <v>2821</v>
      </c>
      <c r="H163" s="57">
        <v>1663</v>
      </c>
      <c r="I163" s="57">
        <v>6666</v>
      </c>
      <c r="J163" s="58">
        <v>2</v>
      </c>
      <c r="K163" s="57">
        <v>308</v>
      </c>
      <c r="L163" s="57">
        <v>3</v>
      </c>
      <c r="M163" s="57">
        <v>2</v>
      </c>
      <c r="N163" s="57">
        <v>380</v>
      </c>
      <c r="O163" s="57">
        <v>367</v>
      </c>
      <c r="P163" s="57">
        <v>1062</v>
      </c>
      <c r="Q163" s="57">
        <v>7728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4</v>
      </c>
      <c r="D164" s="57">
        <v>1704</v>
      </c>
      <c r="E164" s="57">
        <v>28</v>
      </c>
      <c r="F164" s="57">
        <v>20</v>
      </c>
      <c r="G164" s="57">
        <v>758</v>
      </c>
      <c r="H164" s="57">
        <v>1116</v>
      </c>
      <c r="I164" s="57">
        <v>3630</v>
      </c>
      <c r="J164" s="58"/>
      <c r="K164" s="57">
        <v>223</v>
      </c>
      <c r="L164" s="58">
        <v>5</v>
      </c>
      <c r="M164" s="57">
        <v>8</v>
      </c>
      <c r="N164" s="57">
        <v>121</v>
      </c>
      <c r="O164" s="57">
        <v>212</v>
      </c>
      <c r="P164" s="57">
        <v>569</v>
      </c>
      <c r="Q164" s="57">
        <v>4199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58" t="s">
        <v>183</v>
      </c>
      <c r="B165" s="159" t="s">
        <v>0</v>
      </c>
      <c r="C165" s="16">
        <v>112</v>
      </c>
      <c r="D165" s="16">
        <v>21393</v>
      </c>
      <c r="E165" s="16">
        <v>123</v>
      </c>
      <c r="F165" s="16">
        <v>202</v>
      </c>
      <c r="G165" s="16">
        <v>11512</v>
      </c>
      <c r="H165" s="16">
        <v>11405</v>
      </c>
      <c r="I165" s="16">
        <v>44747</v>
      </c>
      <c r="J165" s="16">
        <v>14</v>
      </c>
      <c r="K165" s="16">
        <v>2767</v>
      </c>
      <c r="L165" s="16">
        <v>19</v>
      </c>
      <c r="M165" s="16">
        <v>43</v>
      </c>
      <c r="N165" s="16">
        <v>1600</v>
      </c>
      <c r="O165" s="16">
        <v>2541</v>
      </c>
      <c r="P165" s="16">
        <v>6984</v>
      </c>
      <c r="Q165" s="16">
        <v>51731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146</v>
      </c>
      <c r="D166" s="57">
        <v>11470</v>
      </c>
      <c r="E166" s="58">
        <v>57</v>
      </c>
      <c r="F166" s="57">
        <v>359</v>
      </c>
      <c r="G166" s="57">
        <v>17737</v>
      </c>
      <c r="H166" s="57">
        <v>17449</v>
      </c>
      <c r="I166" s="57">
        <v>47218</v>
      </c>
      <c r="J166" s="57">
        <v>13</v>
      </c>
      <c r="K166" s="57">
        <v>1419</v>
      </c>
      <c r="L166" s="58">
        <v>6</v>
      </c>
      <c r="M166" s="57">
        <v>33</v>
      </c>
      <c r="N166" s="57">
        <v>2117</v>
      </c>
      <c r="O166" s="57">
        <v>2877</v>
      </c>
      <c r="P166" s="57">
        <v>6465</v>
      </c>
      <c r="Q166" s="57">
        <v>53683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58" t="s">
        <v>184</v>
      </c>
      <c r="B167" s="159" t="s">
        <v>0</v>
      </c>
      <c r="C167" s="16">
        <v>146</v>
      </c>
      <c r="D167" s="16">
        <v>11470</v>
      </c>
      <c r="E167" s="16">
        <v>57</v>
      </c>
      <c r="F167" s="16">
        <v>359</v>
      </c>
      <c r="G167" s="16">
        <v>17737</v>
      </c>
      <c r="H167" s="16">
        <v>17449</v>
      </c>
      <c r="I167" s="16">
        <v>47218</v>
      </c>
      <c r="J167" s="16">
        <v>13</v>
      </c>
      <c r="K167" s="16">
        <v>1419</v>
      </c>
      <c r="L167" s="16">
        <v>6</v>
      </c>
      <c r="M167" s="16">
        <v>33</v>
      </c>
      <c r="N167" s="16">
        <v>2117</v>
      </c>
      <c r="O167" s="16">
        <v>2877</v>
      </c>
      <c r="P167" s="16">
        <v>6465</v>
      </c>
      <c r="Q167" s="16">
        <v>53683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13</v>
      </c>
      <c r="D168" s="57">
        <v>744</v>
      </c>
      <c r="E168" s="58">
        <v>1</v>
      </c>
      <c r="F168" s="58">
        <v>13</v>
      </c>
      <c r="G168" s="57">
        <v>1238</v>
      </c>
      <c r="H168" s="57">
        <v>569</v>
      </c>
      <c r="I168" s="57">
        <v>2578</v>
      </c>
      <c r="J168" s="58">
        <v>1</v>
      </c>
      <c r="K168" s="57">
        <v>56</v>
      </c>
      <c r="L168" s="58"/>
      <c r="M168" s="57">
        <v>1</v>
      </c>
      <c r="N168" s="57">
        <v>98</v>
      </c>
      <c r="O168" s="57">
        <v>93</v>
      </c>
      <c r="P168" s="57">
        <v>249</v>
      </c>
      <c r="Q168" s="57">
        <v>2827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7</v>
      </c>
      <c r="D169" s="57">
        <v>859</v>
      </c>
      <c r="E169" s="57">
        <v>5</v>
      </c>
      <c r="F169" s="57">
        <v>12</v>
      </c>
      <c r="G169" s="57">
        <v>826</v>
      </c>
      <c r="H169" s="57">
        <v>632</v>
      </c>
      <c r="I169" s="57">
        <v>2341</v>
      </c>
      <c r="J169" s="58"/>
      <c r="K169" s="57">
        <v>139</v>
      </c>
      <c r="L169" s="58"/>
      <c r="M169" s="57"/>
      <c r="N169" s="57">
        <v>105</v>
      </c>
      <c r="O169" s="57">
        <v>182</v>
      </c>
      <c r="P169" s="57">
        <v>426</v>
      </c>
      <c r="Q169" s="57">
        <v>2767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8</v>
      </c>
      <c r="D170" s="57">
        <v>476</v>
      </c>
      <c r="E170" s="57">
        <v>2</v>
      </c>
      <c r="F170" s="57">
        <v>13</v>
      </c>
      <c r="G170" s="57">
        <v>919</v>
      </c>
      <c r="H170" s="57">
        <v>393</v>
      </c>
      <c r="I170" s="57">
        <v>1811</v>
      </c>
      <c r="J170" s="58"/>
      <c r="K170" s="57">
        <v>57</v>
      </c>
      <c r="L170" s="58"/>
      <c r="M170" s="57">
        <v>1</v>
      </c>
      <c r="N170" s="57">
        <v>68</v>
      </c>
      <c r="O170" s="57">
        <v>89</v>
      </c>
      <c r="P170" s="57">
        <v>215</v>
      </c>
      <c r="Q170" s="57">
        <v>2026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32</v>
      </c>
      <c r="D171" s="57">
        <v>2257</v>
      </c>
      <c r="E171" s="57">
        <v>14</v>
      </c>
      <c r="F171" s="57">
        <v>83</v>
      </c>
      <c r="G171" s="57">
        <v>8964</v>
      </c>
      <c r="H171" s="57">
        <v>5048</v>
      </c>
      <c r="I171" s="57">
        <v>16398</v>
      </c>
      <c r="J171" s="58">
        <v>5</v>
      </c>
      <c r="K171" s="57">
        <v>241</v>
      </c>
      <c r="L171" s="58">
        <v>1</v>
      </c>
      <c r="M171" s="57">
        <v>5</v>
      </c>
      <c r="N171" s="57">
        <v>800</v>
      </c>
      <c r="O171" s="57">
        <v>642</v>
      </c>
      <c r="P171" s="57">
        <v>1694</v>
      </c>
      <c r="Q171" s="57">
        <v>18092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5</v>
      </c>
      <c r="D172" s="57">
        <v>189</v>
      </c>
      <c r="E172" s="57">
        <v>1</v>
      </c>
      <c r="F172" s="57">
        <v>1</v>
      </c>
      <c r="G172" s="57">
        <v>530</v>
      </c>
      <c r="H172" s="57">
        <v>228</v>
      </c>
      <c r="I172" s="57">
        <v>954</v>
      </c>
      <c r="J172" s="58"/>
      <c r="K172" s="57">
        <v>9</v>
      </c>
      <c r="L172" s="58"/>
      <c r="M172" s="57">
        <v>1</v>
      </c>
      <c r="N172" s="57">
        <v>29</v>
      </c>
      <c r="O172" s="57">
        <v>27</v>
      </c>
      <c r="P172" s="57">
        <v>66</v>
      </c>
      <c r="Q172" s="57">
        <v>1020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15</v>
      </c>
      <c r="D173" s="57">
        <v>4293</v>
      </c>
      <c r="E173" s="57">
        <v>17</v>
      </c>
      <c r="F173" s="57">
        <v>31</v>
      </c>
      <c r="G173" s="57">
        <v>2048</v>
      </c>
      <c r="H173" s="57">
        <v>1910</v>
      </c>
      <c r="I173" s="57">
        <v>8314</v>
      </c>
      <c r="J173" s="57">
        <v>6</v>
      </c>
      <c r="K173" s="57">
        <v>662</v>
      </c>
      <c r="L173" s="57">
        <v>3</v>
      </c>
      <c r="M173" s="57">
        <v>6</v>
      </c>
      <c r="N173" s="57">
        <v>535</v>
      </c>
      <c r="O173" s="57">
        <v>529</v>
      </c>
      <c r="P173" s="57">
        <v>1741</v>
      </c>
      <c r="Q173" s="57">
        <v>10055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6</v>
      </c>
      <c r="D174" s="57">
        <v>441</v>
      </c>
      <c r="E174" s="57">
        <v>2</v>
      </c>
      <c r="F174" s="57">
        <v>9</v>
      </c>
      <c r="G174" s="57">
        <v>1525</v>
      </c>
      <c r="H174" s="57">
        <v>679</v>
      </c>
      <c r="I174" s="57">
        <v>2662</v>
      </c>
      <c r="J174" s="57"/>
      <c r="K174" s="57">
        <v>77</v>
      </c>
      <c r="L174" s="57"/>
      <c r="M174" s="57">
        <v>3</v>
      </c>
      <c r="N174" s="57">
        <v>151</v>
      </c>
      <c r="O174" s="57">
        <v>140</v>
      </c>
      <c r="P174" s="57">
        <v>371</v>
      </c>
      <c r="Q174" s="57">
        <v>3033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14</v>
      </c>
      <c r="D175" s="57">
        <v>1480</v>
      </c>
      <c r="E175" s="57">
        <v>4</v>
      </c>
      <c r="F175" s="57">
        <v>21</v>
      </c>
      <c r="G175" s="57">
        <v>2704</v>
      </c>
      <c r="H175" s="57">
        <v>1943</v>
      </c>
      <c r="I175" s="57">
        <v>6166</v>
      </c>
      <c r="J175" s="57">
        <v>6</v>
      </c>
      <c r="K175" s="57">
        <v>143</v>
      </c>
      <c r="L175" s="57">
        <v>2</v>
      </c>
      <c r="M175" s="57">
        <v>3</v>
      </c>
      <c r="N175" s="57">
        <v>256</v>
      </c>
      <c r="O175" s="57">
        <v>315</v>
      </c>
      <c r="P175" s="57">
        <v>725</v>
      </c>
      <c r="Q175" s="57">
        <v>6891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8</v>
      </c>
      <c r="D176" s="57">
        <v>320</v>
      </c>
      <c r="E176" s="58"/>
      <c r="F176" s="57">
        <v>3</v>
      </c>
      <c r="G176" s="57">
        <v>2028</v>
      </c>
      <c r="H176" s="57">
        <v>571</v>
      </c>
      <c r="I176" s="57">
        <v>2930</v>
      </c>
      <c r="J176" s="57"/>
      <c r="K176" s="57">
        <v>57</v>
      </c>
      <c r="L176" s="57">
        <v>1</v>
      </c>
      <c r="M176" s="57"/>
      <c r="N176" s="57">
        <v>184</v>
      </c>
      <c r="O176" s="57">
        <v>136</v>
      </c>
      <c r="P176" s="57">
        <v>378</v>
      </c>
      <c r="Q176" s="57">
        <v>3308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58" t="s">
        <v>185</v>
      </c>
      <c r="B177" s="159" t="s">
        <v>0</v>
      </c>
      <c r="C177" s="16">
        <v>108</v>
      </c>
      <c r="D177" s="16">
        <v>11059</v>
      </c>
      <c r="E177" s="16">
        <v>46</v>
      </c>
      <c r="F177" s="16">
        <v>186</v>
      </c>
      <c r="G177" s="16">
        <v>20782</v>
      </c>
      <c r="H177" s="16">
        <v>11973</v>
      </c>
      <c r="I177" s="16">
        <v>44154</v>
      </c>
      <c r="J177" s="16">
        <v>18</v>
      </c>
      <c r="K177" s="16">
        <v>1441</v>
      </c>
      <c r="L177" s="16">
        <v>7</v>
      </c>
      <c r="M177" s="16">
        <v>20</v>
      </c>
      <c r="N177" s="16">
        <v>2226</v>
      </c>
      <c r="O177" s="16">
        <v>2153</v>
      </c>
      <c r="P177" s="16">
        <v>5865</v>
      </c>
      <c r="Q177" s="16">
        <v>50019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167</v>
      </c>
      <c r="E178" s="39">
        <v>1</v>
      </c>
      <c r="F178" s="39">
        <v>2</v>
      </c>
      <c r="G178" s="39">
        <v>825</v>
      </c>
      <c r="H178" s="39">
        <v>284</v>
      </c>
      <c r="I178" s="39">
        <v>1281</v>
      </c>
      <c r="J178" s="39"/>
      <c r="K178" s="39">
        <v>21</v>
      </c>
      <c r="L178" s="39"/>
      <c r="M178" s="39">
        <v>1</v>
      </c>
      <c r="N178" s="39">
        <v>54</v>
      </c>
      <c r="O178" s="39">
        <v>46</v>
      </c>
      <c r="P178" s="39">
        <v>122</v>
      </c>
      <c r="Q178" s="39">
        <v>1403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6</v>
      </c>
      <c r="D179" s="39">
        <v>678</v>
      </c>
      <c r="E179" s="39">
        <v>2</v>
      </c>
      <c r="F179" s="39">
        <v>14</v>
      </c>
      <c r="G179" s="39">
        <v>2448</v>
      </c>
      <c r="H179" s="39">
        <v>1197</v>
      </c>
      <c r="I179" s="39">
        <v>4345</v>
      </c>
      <c r="J179" s="39">
        <v>3</v>
      </c>
      <c r="K179" s="39">
        <v>108</v>
      </c>
      <c r="L179" s="39"/>
      <c r="M179" s="39">
        <v>2</v>
      </c>
      <c r="N179" s="39">
        <v>268</v>
      </c>
      <c r="O179" s="39">
        <v>293</v>
      </c>
      <c r="P179" s="39">
        <v>674</v>
      </c>
      <c r="Q179" s="39">
        <v>5019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31</v>
      </c>
      <c r="D180" s="57">
        <v>2050</v>
      </c>
      <c r="E180" s="57">
        <v>1</v>
      </c>
      <c r="F180" s="57">
        <v>47</v>
      </c>
      <c r="G180" s="57">
        <v>5530</v>
      </c>
      <c r="H180" s="57">
        <v>3234</v>
      </c>
      <c r="I180" s="57">
        <v>10893</v>
      </c>
      <c r="J180" s="58">
        <v>2</v>
      </c>
      <c r="K180" s="57">
        <v>272</v>
      </c>
      <c r="L180" s="57">
        <v>3</v>
      </c>
      <c r="M180" s="57">
        <v>4</v>
      </c>
      <c r="N180" s="57">
        <v>465</v>
      </c>
      <c r="O180" s="57">
        <v>697</v>
      </c>
      <c r="P180" s="57">
        <v>1443</v>
      </c>
      <c r="Q180" s="57">
        <v>12336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27</v>
      </c>
      <c r="D181" s="36">
        <v>3025</v>
      </c>
      <c r="E181" s="36">
        <v>11</v>
      </c>
      <c r="F181" s="36">
        <v>59</v>
      </c>
      <c r="G181" s="36">
        <v>5777</v>
      </c>
      <c r="H181" s="36">
        <v>4526</v>
      </c>
      <c r="I181" s="36">
        <v>13425</v>
      </c>
      <c r="J181" s="36">
        <v>4</v>
      </c>
      <c r="K181" s="36">
        <v>419</v>
      </c>
      <c r="L181" s="36">
        <v>1</v>
      </c>
      <c r="M181" s="36">
        <v>8</v>
      </c>
      <c r="N181" s="36">
        <v>653</v>
      </c>
      <c r="O181" s="36">
        <v>857</v>
      </c>
      <c r="P181" s="36">
        <v>1942</v>
      </c>
      <c r="Q181" s="36">
        <v>15367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5</v>
      </c>
      <c r="D182" s="57">
        <v>475</v>
      </c>
      <c r="E182" s="58">
        <v>1</v>
      </c>
      <c r="F182" s="57">
        <v>7</v>
      </c>
      <c r="G182" s="57">
        <v>1538</v>
      </c>
      <c r="H182" s="57">
        <v>688</v>
      </c>
      <c r="I182" s="57">
        <v>2714</v>
      </c>
      <c r="J182" s="58">
        <v>1</v>
      </c>
      <c r="K182" s="57">
        <v>99</v>
      </c>
      <c r="L182" s="58"/>
      <c r="M182" s="57"/>
      <c r="N182" s="57">
        <v>207</v>
      </c>
      <c r="O182" s="57">
        <v>163</v>
      </c>
      <c r="P182" s="57">
        <v>470</v>
      </c>
      <c r="Q182" s="57">
        <v>3184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2</v>
      </c>
      <c r="D183" s="57">
        <v>279</v>
      </c>
      <c r="E183" s="58"/>
      <c r="F183" s="58">
        <v>2</v>
      </c>
      <c r="G183" s="57">
        <v>906</v>
      </c>
      <c r="H183" s="57">
        <v>396</v>
      </c>
      <c r="I183" s="57">
        <v>1585</v>
      </c>
      <c r="J183" s="58"/>
      <c r="K183" s="57">
        <v>5</v>
      </c>
      <c r="L183" s="58"/>
      <c r="M183" s="58">
        <v>1</v>
      </c>
      <c r="N183" s="57">
        <v>30</v>
      </c>
      <c r="O183" s="57">
        <v>30</v>
      </c>
      <c r="P183" s="57">
        <v>66</v>
      </c>
      <c r="Q183" s="57">
        <v>1651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12</v>
      </c>
      <c r="D184" s="57">
        <v>903</v>
      </c>
      <c r="E184" s="57">
        <v>2</v>
      </c>
      <c r="F184" s="57">
        <v>12</v>
      </c>
      <c r="G184" s="57">
        <v>2900</v>
      </c>
      <c r="H184" s="57">
        <v>1615</v>
      </c>
      <c r="I184" s="57">
        <v>5444</v>
      </c>
      <c r="J184" s="57">
        <v>2</v>
      </c>
      <c r="K184" s="57">
        <v>153</v>
      </c>
      <c r="L184" s="57"/>
      <c r="M184" s="57">
        <v>4</v>
      </c>
      <c r="N184" s="57">
        <v>401</v>
      </c>
      <c r="O184" s="57">
        <v>371</v>
      </c>
      <c r="P184" s="57">
        <v>931</v>
      </c>
      <c r="Q184" s="57">
        <v>6375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58" t="s">
        <v>186</v>
      </c>
      <c r="B185" s="159" t="s">
        <v>0</v>
      </c>
      <c r="C185" s="16">
        <v>85</v>
      </c>
      <c r="D185" s="16">
        <v>7577</v>
      </c>
      <c r="E185" s="16">
        <v>18</v>
      </c>
      <c r="F185" s="16">
        <v>143</v>
      </c>
      <c r="G185" s="16">
        <v>19924</v>
      </c>
      <c r="H185" s="16">
        <v>11940</v>
      </c>
      <c r="I185" s="16">
        <v>39687</v>
      </c>
      <c r="J185" s="16">
        <v>12</v>
      </c>
      <c r="K185" s="16">
        <v>1077</v>
      </c>
      <c r="L185" s="16">
        <v>4</v>
      </c>
      <c r="M185" s="16">
        <v>20</v>
      </c>
      <c r="N185" s="16">
        <v>2078</v>
      </c>
      <c r="O185" s="16">
        <v>2457</v>
      </c>
      <c r="P185" s="16">
        <v>5648</v>
      </c>
      <c r="Q185" s="16">
        <v>45335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60" t="s">
        <v>187</v>
      </c>
      <c r="B186" s="161"/>
      <c r="C186" s="7">
        <v>6232</v>
      </c>
      <c r="D186" s="7">
        <v>961661</v>
      </c>
      <c r="E186" s="7">
        <v>7900</v>
      </c>
      <c r="F186" s="7">
        <v>22460</v>
      </c>
      <c r="G186" s="7">
        <v>989119</v>
      </c>
      <c r="H186" s="7">
        <v>1062284</v>
      </c>
      <c r="I186" s="7">
        <v>3049656</v>
      </c>
      <c r="J186" s="7">
        <v>956</v>
      </c>
      <c r="K186" s="7">
        <v>148059</v>
      </c>
      <c r="L186" s="7">
        <v>1978</v>
      </c>
      <c r="M186" s="7">
        <v>3243</v>
      </c>
      <c r="N186" s="7">
        <v>134606</v>
      </c>
      <c r="O186" s="7">
        <v>218505</v>
      </c>
      <c r="P186" s="7">
        <v>507347</v>
      </c>
      <c r="Q186" s="7">
        <v>3557003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156:B156"/>
    <mergeCell ref="A165:B165"/>
    <mergeCell ref="A177:B177"/>
    <mergeCell ref="A185:B185"/>
    <mergeCell ref="A186:B186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92:B92"/>
    <mergeCell ref="A94:B94"/>
    <mergeCell ref="A96:B96"/>
    <mergeCell ref="A98:B98"/>
    <mergeCell ref="A100:B100"/>
    <mergeCell ref="A81:B81"/>
    <mergeCell ref="A83:B83"/>
    <mergeCell ref="A85:B85"/>
    <mergeCell ref="A87:B87"/>
    <mergeCell ref="A90:B90"/>
    <mergeCell ref="A70:B70"/>
    <mergeCell ref="A72:B72"/>
    <mergeCell ref="A74:B74"/>
    <mergeCell ref="A77:B77"/>
    <mergeCell ref="A79:B79"/>
    <mergeCell ref="A59:B59"/>
    <mergeCell ref="A62:B62"/>
    <mergeCell ref="A64:B64"/>
    <mergeCell ref="A66:B66"/>
    <mergeCell ref="A68:B68"/>
    <mergeCell ref="A49:B49"/>
    <mergeCell ref="A51:B51"/>
    <mergeCell ref="A53:B53"/>
    <mergeCell ref="A55:B55"/>
    <mergeCell ref="A57:B57"/>
    <mergeCell ref="A39:B39"/>
    <mergeCell ref="A41:B41"/>
    <mergeCell ref="A43:B43"/>
    <mergeCell ref="A45:B45"/>
    <mergeCell ref="A47:B47"/>
    <mergeCell ref="A25:B25"/>
    <mergeCell ref="A27:B27"/>
    <mergeCell ref="A29:B29"/>
    <mergeCell ref="A35:B35"/>
    <mergeCell ref="A37:B37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23:B23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2018-04-02T16:54:47Z</dcterms:modified>
</cp:coreProperties>
</file>