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200" yWindow="2260" windowWidth="1584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6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Age'!$A$1:$A$224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Age'!$A$1:$AM$224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94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<sst xmlns="http://schemas.openxmlformats.org/spreadsheetml/2006/main" count="32801" uniqueCount="294">
  <si>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</si>
  <si>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</si>
  <si>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</si>
  <si>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</si>
  <si>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</si>
  <si>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</si>
  <si>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</si>
  <si>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</si>
  <si>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</si>
  <si>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</si>
  <si>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</si>
  <si>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</si>
  <si>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</si>
  <si>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</si>
  <si>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</si>
  <si>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</si>
  <si>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</si>
  <si>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</si>
  <si>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</si>
  <si>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</si>
  <si>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</si>
  <si>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</si>
  <si>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</si>
  <si>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</si>
  <si>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</si>
  <si>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</si>
  <si>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</si>
  <si>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</si>
  <si>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</si>
  <si>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</si>
  <si>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</si>
  <si>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</si>
  <si>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</si>
  <si>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</si>
  <si>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</si>
  <si>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</si>
  <si>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</si>
  <si>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</si>
  <si>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</si>
  <si>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</si>
  <si>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</si>
  <si>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</si>
  <si>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</si>
  <si>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</si>
  <si>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</si>
  <si>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</si>
  <si>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</si>
  <si>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</si>
  <si>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</si>
  <si>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</si>
  <si>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</si>
  <si>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</si>
  <si>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</si>
  <si>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</si>
  <si>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</si>
  <si>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</si>
  <si>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</si>
  <si>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</si>
  <si>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</si>
  <si>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</si>
  <si>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</si>
  <si>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</si>
  <si>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</si>
  <si>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</si>
  <si>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</si>
  <si>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</si>
  <si>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</si>
  <si>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</si>
  <si>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</si>
  <si>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</si>
  <si>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</si>
  <si>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</si>
  <si>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</si>
  <si>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</si>
  <si>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</si>
  <si>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</si>
  <si>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</si>
  <si>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</si>
  <si>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</si>
  <si>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</si>
  <si>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</si>
  <si>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</si>
  <si>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</si>
  <si>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</si>
  <si>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</si>
  <si>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</si>
  <si>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</si>
  <si>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</si>
  <si>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</si>
  <si>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</si>
  <si>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</si>
  <si>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</si>
  <si>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</si>
  <si>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</si>
  <si>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</si>
  <si>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</si>
  <si>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</si>
  <si>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</si>
  <si>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</si>
  <si>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</si>
  <si>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</si>
  <si>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</si>
  <si>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</si>
  <si>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</si>
  <si>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</si>
  <si>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</si>
  <si>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</si>
  <si>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</si>
  <si>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</si>
  <si>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</si>
  <si>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</si>
  <si>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</si>
  <si>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</si>
  <si>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</si>
  <si>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</si>
  <si>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</si>
  <si>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</si>
  <si>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</si>
  <si>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</si>
  <si>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</si>
  <si>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</si>
  <si>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</si>
  <si>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</si>
  <si>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</si>
  <si>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</si>
  <si>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</si>
  <si>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</si>
  <si>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</si>
  <si>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</si>
  <si>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</si>
  <si>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</si>
  <si>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</si>
  <si>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</si>
  <si>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</si>
  <si>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</si>
  <si>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</si>
  <si>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</si>
  <si>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</si>
  <si>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</si>
  <si>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</si>
  <si>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</si>
  <si>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</si>
  <si>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</si>
  <si>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</si>
  <si>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</si>
  <si>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</si>
  <si>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</si>
  <si>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</si>
  <si>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</si>
  <si>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</si>
  <si>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</si>
  <si>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</si>
  <si>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</si>
  <si>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</si>
  <si>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</si>
  <si>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</si>
  <si>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</si>
  <si>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</si>
  <si>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</si>
  <si>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</si>
  <si>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</si>
  <si>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</si>
  <si>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</si>
  <si>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</si>
  <si>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</si>
  <si>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</si>
  <si>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</si>
  <si>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</si>
  <si>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</si>
  <si>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</si>
  <si>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</si>
  <si>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</si>
  <si>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</si>
  <si>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</si>
  <si>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</si>
  <si>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</si>
  <si>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</si>
  <si>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</si>
  <si>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</si>
  <si>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</si>
  <si>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</si>
  <si>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</si>
  <si>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</si>
  <si>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</si>
  <si>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</si>
  <si>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</si>
  <si>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</si>
  <si>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</si>
  <si>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</si>
  <si>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</si>
  <si>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</si>
  <si>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</si>
  <si>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</si>
  <si>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</si>
  <si>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</si>
  <si>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</si>
  <si>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</si>
  <si>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</si>
  <si>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</si>
  <si>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</si>
  <si>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</si>
  <si>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</si>
  <si>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</si>
  <si>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</si>
  <si>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</si>
  <si>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</si>
  <si>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</si>
  <si>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</si>
  <si>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</si>
  <si>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</si>
  <si>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</si>
  <si>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</si>
  <si>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</si>
  <si>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</si>
  <si>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</si>
  <si>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</si>
  <si>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</si>
  <si>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</si>
  <si>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</si>
  <si>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</si>
  <si>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</si>
  <si>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</si>
  <si>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</si>
  <si>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</si>
  <si>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</si>
  <si>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</si>
  <si>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</si>
  <si>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</si>
  <si>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</si>
  <si>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</si>
  <si>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</si>
  <si>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</si>
  <si>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</si>
  <si>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</si>
  <si>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</si>
  <si>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</si>
  <si>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</si>
  <si>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</si>
  <si>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</si>
  <si>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</si>
  <si>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</si>
  <si>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</si>
  <si>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</si>
  <si>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</si>
  <si>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</si>
  <si>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</si>
  <si>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</si>
  <si>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</si>
  <si>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</si>
  <si>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</si>
  <si>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</si>
  <si>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</si>
  <si>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</si>
  <si>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</si>
  <si>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</si>
  <si>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</si>
  <si>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</si>
  <si>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</si>
  <si>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</si>
  <si>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</si>
  <si>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</si>
  <si>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</si>
  <si>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</si>
  <si>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</si>
  <si>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</si>
  <si>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</si>
  <si>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</si>
  <si>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</si>
  <si>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</si>
  <si>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</si>
  <si>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</si>
  <si>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</si>
  <si>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</si>
  <si>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</si>
  <si>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</si>
  <si>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</si>
  <si>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</si>
  <si>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</si>
  <si>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</si>
  <si>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</si>
  <si>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</si>
  <si>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</si>
  <si>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</si>
  <si>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</si>
  <si>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</si>
  <si>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</si>
  <si>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07:39 AM 8/1/2014</t>
  </si>
  <si>
    <t>Total Registered Voters by Party Affiliation and Status
as of 07:39 AM 8/1/2014</t>
  </si>
  <si>
    <t>Total Registered Voters by Gender and Status
as of 07:39 AM 8/1/2014</t>
  </si>
  <si>
    <t>VOTERS BY GENDER, AGE, AND PARTY
AS OF 07:39 AM 8/1/2014</t>
  </si>
  <si>
    <t>Total Registered Voters by Congressional District, Party, and Status
as of 07:39 AM 8/1/2014</t>
  </si>
  <si>
    <t>Total Registered Voters by State Senate District, Party, and Status
as of 07:39 AM 8/1/2014</t>
  </si>
  <si>
    <t>Total Registered Voters by State House District, Party, and Status
as of 07:39 AM 8/1/2014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</si>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</sst>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/>
    <col min="5" max="16384" width="9.1640625" style="1"/>
  </cols>
  <sheetData>
    <row r="1" spans="1:8" ht="31.5" customHeight="1" x14ac:dyDescent="0.15">
      <c r="A1" s="115" t="s">
        <v>286</v>
      </c>
      <c r="B1" s="115"/>
      <c r="C1" s="115"/>
      <c r="D1" s="115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203873</v>
      </c>
      <c r="C3" s="5">
        <v>52724</v>
      </c>
      <c r="D3" s="5">
        <v>256597</v>
      </c>
      <c r="F3" s="21"/>
      <c r="G3" s="21"/>
      <c r="H3" s="21"/>
    </row>
    <row r="4" spans="1:8" x14ac:dyDescent="0.15">
      <c r="A4" s="4" t="s">
        <v>63</v>
      </c>
      <c r="B4" s="5">
        <v>7422</v>
      </c>
      <c r="C4" s="5">
        <v>1589</v>
      </c>
      <c r="D4" s="5">
        <v>9011</v>
      </c>
      <c r="F4" s="21"/>
      <c r="G4" s="21"/>
      <c r="H4" s="21"/>
    </row>
    <row r="5" spans="1:8" x14ac:dyDescent="0.15">
      <c r="A5" s="4" t="s">
        <v>62</v>
      </c>
      <c r="B5" s="5">
        <v>316997</v>
      </c>
      <c r="C5" s="5">
        <v>61805</v>
      </c>
      <c r="D5" s="5">
        <v>378802</v>
      </c>
      <c r="F5" s="21"/>
      <c r="G5" s="21"/>
      <c r="H5" s="21"/>
    </row>
    <row r="6" spans="1:8" x14ac:dyDescent="0.15">
      <c r="A6" s="4" t="s">
        <v>61</v>
      </c>
      <c r="B6" s="5">
        <v>7798</v>
      </c>
      <c r="C6" s="5">
        <v>1862</v>
      </c>
      <c r="D6" s="5">
        <v>9660</v>
      </c>
      <c r="F6" s="21"/>
      <c r="G6" s="21"/>
      <c r="H6" s="21"/>
    </row>
    <row r="7" spans="1:8" x14ac:dyDescent="0.15">
      <c r="A7" s="4" t="s">
        <v>60</v>
      </c>
      <c r="B7" s="5">
        <v>2474</v>
      </c>
      <c r="C7" s="5">
        <v>303</v>
      </c>
      <c r="D7" s="5">
        <v>2777</v>
      </c>
      <c r="F7" s="21"/>
      <c r="G7" s="21"/>
      <c r="H7" s="21"/>
    </row>
    <row r="8" spans="1:8" x14ac:dyDescent="0.15">
      <c r="A8" s="4" t="s">
        <v>59</v>
      </c>
      <c r="B8" s="5">
        <v>2203</v>
      </c>
      <c r="C8" s="5">
        <v>452</v>
      </c>
      <c r="D8" s="5">
        <v>2655</v>
      </c>
      <c r="F8" s="21"/>
      <c r="G8" s="21"/>
      <c r="H8" s="21"/>
    </row>
    <row r="9" spans="1:8" x14ac:dyDescent="0.15">
      <c r="A9" s="4" t="s">
        <v>58</v>
      </c>
      <c r="B9" s="5">
        <v>182302</v>
      </c>
      <c r="C9" s="5">
        <v>66669</v>
      </c>
      <c r="D9" s="5">
        <v>248971</v>
      </c>
      <c r="F9" s="21"/>
      <c r="G9" s="21"/>
      <c r="H9" s="21"/>
    </row>
    <row r="10" spans="1:8" x14ac:dyDescent="0.15">
      <c r="A10" s="4" t="s">
        <v>57</v>
      </c>
      <c r="B10" s="5">
        <v>35365</v>
      </c>
      <c r="C10" s="5">
        <v>6960</v>
      </c>
      <c r="D10" s="5">
        <v>42325</v>
      </c>
      <c r="F10" s="21"/>
      <c r="G10" s="21"/>
      <c r="H10" s="21"/>
    </row>
    <row r="11" spans="1:8" x14ac:dyDescent="0.15">
      <c r="A11" s="4" t="s">
        <v>56</v>
      </c>
      <c r="B11" s="5">
        <v>11321</v>
      </c>
      <c r="C11" s="5">
        <v>1816</v>
      </c>
      <c r="D11" s="5">
        <v>13137</v>
      </c>
      <c r="F11" s="21"/>
      <c r="G11" s="21"/>
      <c r="H11" s="21"/>
    </row>
    <row r="12" spans="1:8" x14ac:dyDescent="0.15">
      <c r="A12" s="4" t="s">
        <v>55</v>
      </c>
      <c r="B12" s="5">
        <v>1290</v>
      </c>
      <c r="C12" s="5">
        <v>124</v>
      </c>
      <c r="D12" s="5">
        <v>1414</v>
      </c>
      <c r="F12" s="21"/>
      <c r="G12" s="21"/>
      <c r="H12" s="21"/>
    </row>
    <row r="13" spans="1:8" x14ac:dyDescent="0.15">
      <c r="A13" s="4" t="s">
        <v>54</v>
      </c>
      <c r="B13" s="5">
        <v>6389</v>
      </c>
      <c r="C13" s="5">
        <v>1112</v>
      </c>
      <c r="D13" s="5">
        <v>7501</v>
      </c>
      <c r="F13" s="21"/>
      <c r="G13" s="21"/>
      <c r="H13" s="21"/>
    </row>
    <row r="14" spans="1:8" x14ac:dyDescent="0.15">
      <c r="A14" s="4" t="s">
        <v>53</v>
      </c>
      <c r="B14" s="5">
        <v>4758</v>
      </c>
      <c r="C14" s="5">
        <v>813</v>
      </c>
      <c r="D14" s="5">
        <v>5571</v>
      </c>
      <c r="F14" s="21"/>
      <c r="G14" s="21"/>
      <c r="H14" s="21"/>
    </row>
    <row r="15" spans="1:8" x14ac:dyDescent="0.15">
      <c r="A15" s="4" t="s">
        <v>52</v>
      </c>
      <c r="B15" s="5">
        <v>2296</v>
      </c>
      <c r="C15" s="5">
        <v>391</v>
      </c>
      <c r="D15" s="5">
        <v>2687</v>
      </c>
      <c r="F15" s="21"/>
      <c r="G15" s="21"/>
      <c r="H15" s="21"/>
    </row>
    <row r="16" spans="1:8" x14ac:dyDescent="0.15">
      <c r="A16" s="4" t="s">
        <v>51</v>
      </c>
      <c r="B16" s="5">
        <v>1729</v>
      </c>
      <c r="C16" s="5">
        <v>263</v>
      </c>
      <c r="D16" s="5">
        <v>1992</v>
      </c>
      <c r="F16" s="21"/>
      <c r="G16" s="21"/>
      <c r="H16" s="21"/>
    </row>
    <row r="17" spans="1:8" x14ac:dyDescent="0.15">
      <c r="A17" s="4" t="s">
        <v>50</v>
      </c>
      <c r="B17" s="5">
        <v>3062</v>
      </c>
      <c r="C17" s="5">
        <v>413</v>
      </c>
      <c r="D17" s="5">
        <v>3475</v>
      </c>
      <c r="F17" s="21"/>
      <c r="G17" s="21"/>
      <c r="H17" s="21"/>
    </row>
    <row r="18" spans="1:8" x14ac:dyDescent="0.15">
      <c r="A18" s="4" t="s">
        <v>49</v>
      </c>
      <c r="B18" s="5">
        <v>17082</v>
      </c>
      <c r="C18" s="5">
        <v>3727</v>
      </c>
      <c r="D18" s="5">
        <v>20809</v>
      </c>
      <c r="F18" s="21"/>
      <c r="G18" s="21"/>
      <c r="H18" s="21"/>
    </row>
    <row r="19" spans="1:8" x14ac:dyDescent="0.15">
      <c r="A19" s="4" t="s">
        <v>48</v>
      </c>
      <c r="B19" s="5">
        <v>338193</v>
      </c>
      <c r="C19" s="5">
        <v>125137</v>
      </c>
      <c r="D19" s="5">
        <v>463330</v>
      </c>
      <c r="F19" s="21"/>
      <c r="G19" s="21"/>
      <c r="H19" s="21"/>
    </row>
    <row r="20" spans="1:8" x14ac:dyDescent="0.15">
      <c r="A20" s="4" t="s">
        <v>47</v>
      </c>
      <c r="B20" s="5">
        <v>1404</v>
      </c>
      <c r="C20" s="5">
        <v>235</v>
      </c>
      <c r="D20" s="5">
        <v>1639</v>
      </c>
      <c r="F20" s="21"/>
      <c r="G20" s="21"/>
      <c r="H20" s="21"/>
    </row>
    <row r="21" spans="1:8" x14ac:dyDescent="0.15">
      <c r="A21" s="4" t="s">
        <v>46</v>
      </c>
      <c r="B21" s="5">
        <v>184928</v>
      </c>
      <c r="C21" s="5">
        <v>38413</v>
      </c>
      <c r="D21" s="5">
        <v>223341</v>
      </c>
      <c r="F21" s="21"/>
      <c r="G21" s="21"/>
      <c r="H21" s="21"/>
    </row>
    <row r="22" spans="1:8" x14ac:dyDescent="0.15">
      <c r="A22" s="4" t="s">
        <v>45</v>
      </c>
      <c r="B22" s="5">
        <v>25502</v>
      </c>
      <c r="C22" s="5">
        <v>7167</v>
      </c>
      <c r="D22" s="5">
        <v>32669</v>
      </c>
      <c r="F22" s="21"/>
      <c r="G22" s="21"/>
      <c r="H22" s="21"/>
    </row>
    <row r="23" spans="1:8" x14ac:dyDescent="0.15">
      <c r="A23" s="4" t="s">
        <v>44</v>
      </c>
      <c r="B23" s="5">
        <v>327732</v>
      </c>
      <c r="C23" s="5">
        <v>87746</v>
      </c>
      <c r="D23" s="5">
        <v>415478</v>
      </c>
      <c r="F23" s="21"/>
      <c r="G23" s="21"/>
      <c r="H23" s="21"/>
    </row>
    <row r="24" spans="1:8" x14ac:dyDescent="0.15">
      <c r="A24" s="4" t="s">
        <v>43</v>
      </c>
      <c r="B24" s="5">
        <v>15870</v>
      </c>
      <c r="C24" s="5">
        <v>2615</v>
      </c>
      <c r="D24" s="5">
        <v>18485</v>
      </c>
      <c r="F24" s="21"/>
      <c r="G24" s="21"/>
      <c r="H24" s="21"/>
    </row>
    <row r="25" spans="1:8" x14ac:dyDescent="0.15">
      <c r="A25" s="4" t="s">
        <v>42</v>
      </c>
      <c r="B25" s="5">
        <v>24028</v>
      </c>
      <c r="C25" s="5">
        <v>4106</v>
      </c>
      <c r="D25" s="5">
        <v>28134</v>
      </c>
      <c r="F25" s="21"/>
      <c r="G25" s="21"/>
      <c r="H25" s="21"/>
    </row>
    <row r="26" spans="1:8" x14ac:dyDescent="0.15">
      <c r="A26" s="4" t="s">
        <v>41</v>
      </c>
      <c r="B26" s="5">
        <v>27233</v>
      </c>
      <c r="C26" s="5">
        <v>5561</v>
      </c>
      <c r="D26" s="5">
        <v>32794</v>
      </c>
      <c r="F26" s="21"/>
      <c r="G26" s="21"/>
      <c r="H26" s="21"/>
    </row>
    <row r="27" spans="1:8" x14ac:dyDescent="0.15">
      <c r="A27" s="4" t="s">
        <v>40</v>
      </c>
      <c r="B27" s="5">
        <v>3886</v>
      </c>
      <c r="C27" s="5">
        <v>455</v>
      </c>
      <c r="D27" s="5">
        <v>4341</v>
      </c>
      <c r="F27" s="21"/>
      <c r="G27" s="21"/>
      <c r="H27" s="21"/>
    </row>
    <row r="28" spans="1:8" x14ac:dyDescent="0.15">
      <c r="A28" s="4" t="s">
        <v>39</v>
      </c>
      <c r="B28" s="5">
        <v>9342</v>
      </c>
      <c r="C28" s="5">
        <v>1866</v>
      </c>
      <c r="D28" s="5">
        <v>11208</v>
      </c>
      <c r="F28" s="21"/>
      <c r="G28" s="21"/>
      <c r="H28" s="21"/>
    </row>
    <row r="29" spans="1:8" x14ac:dyDescent="0.15">
      <c r="A29" s="4" t="s">
        <v>38</v>
      </c>
      <c r="B29" s="5">
        <v>9163</v>
      </c>
      <c r="C29" s="5">
        <v>2774</v>
      </c>
      <c r="D29" s="5">
        <v>11937</v>
      </c>
      <c r="F29" s="21"/>
      <c r="G29" s="21"/>
      <c r="H29" s="21"/>
    </row>
    <row r="30" spans="1:8" x14ac:dyDescent="0.15">
      <c r="A30" s="4" t="s">
        <v>37</v>
      </c>
      <c r="B30" s="5">
        <v>664</v>
      </c>
      <c r="C30" s="5">
        <v>78</v>
      </c>
      <c r="D30" s="5">
        <v>742</v>
      </c>
      <c r="F30" s="21"/>
      <c r="G30" s="21"/>
      <c r="H30" s="21"/>
    </row>
    <row r="31" spans="1:8" x14ac:dyDescent="0.15">
      <c r="A31" s="4" t="s">
        <v>36</v>
      </c>
      <c r="B31" s="5">
        <v>3998</v>
      </c>
      <c r="C31" s="5">
        <v>948</v>
      </c>
      <c r="D31" s="5">
        <v>4946</v>
      </c>
      <c r="F31" s="21"/>
      <c r="G31" s="21"/>
      <c r="H31" s="21"/>
    </row>
    <row r="32" spans="1:8" x14ac:dyDescent="0.15">
      <c r="A32" s="4" t="s">
        <v>35</v>
      </c>
      <c r="B32" s="5">
        <v>952</v>
      </c>
      <c r="C32" s="5">
        <v>185</v>
      </c>
      <c r="D32" s="5">
        <v>1137</v>
      </c>
      <c r="F32" s="21"/>
      <c r="G32" s="21"/>
      <c r="H32" s="21"/>
    </row>
    <row r="33" spans="1:8" x14ac:dyDescent="0.15">
      <c r="A33" s="4" t="s">
        <v>34</v>
      </c>
      <c r="B33" s="5">
        <v>341333</v>
      </c>
      <c r="C33" s="5">
        <v>76062</v>
      </c>
      <c r="D33" s="5">
        <v>417395</v>
      </c>
      <c r="F33" s="21"/>
      <c r="G33" s="21"/>
      <c r="H33" s="21"/>
    </row>
    <row r="34" spans="1:8" x14ac:dyDescent="0.15">
      <c r="A34" s="4" t="s">
        <v>33</v>
      </c>
      <c r="B34" s="5">
        <v>916</v>
      </c>
      <c r="C34" s="5">
        <v>107</v>
      </c>
      <c r="D34" s="5">
        <v>1023</v>
      </c>
      <c r="F34" s="21"/>
      <c r="G34" s="21"/>
      <c r="H34" s="21"/>
    </row>
    <row r="35" spans="1:8" x14ac:dyDescent="0.15">
      <c r="A35" s="4" t="s">
        <v>32</v>
      </c>
      <c r="B35" s="5">
        <v>4167</v>
      </c>
      <c r="C35" s="5">
        <v>902</v>
      </c>
      <c r="D35" s="5">
        <v>5069</v>
      </c>
      <c r="F35" s="21"/>
      <c r="G35" s="21"/>
      <c r="H35" s="21"/>
    </row>
    <row r="36" spans="1:8" x14ac:dyDescent="0.15">
      <c r="A36" s="4" t="s">
        <v>31</v>
      </c>
      <c r="B36" s="5">
        <v>31568</v>
      </c>
      <c r="C36" s="5">
        <v>10361</v>
      </c>
      <c r="D36" s="5">
        <v>41929</v>
      </c>
      <c r="F36" s="21"/>
      <c r="G36" s="21"/>
      <c r="H36" s="21"/>
    </row>
    <row r="37" spans="1:8" x14ac:dyDescent="0.15">
      <c r="A37" s="4" t="s">
        <v>30</v>
      </c>
      <c r="B37" s="5">
        <v>3442</v>
      </c>
      <c r="C37" s="5">
        <v>1372</v>
      </c>
      <c r="D37" s="5">
        <v>4814</v>
      </c>
      <c r="F37" s="21"/>
      <c r="G37" s="21"/>
      <c r="H37" s="21"/>
    </row>
    <row r="38" spans="1:8" x14ac:dyDescent="0.15">
      <c r="A38" s="4" t="s">
        <v>29</v>
      </c>
      <c r="B38" s="5">
        <v>194680</v>
      </c>
      <c r="C38" s="5">
        <v>35068</v>
      </c>
      <c r="D38" s="5">
        <v>229748</v>
      </c>
      <c r="F38" s="21"/>
      <c r="G38" s="21"/>
      <c r="H38" s="21"/>
    </row>
    <row r="39" spans="1:8" x14ac:dyDescent="0.15">
      <c r="A39" s="4" t="s">
        <v>28</v>
      </c>
      <c r="B39" s="5">
        <v>7755</v>
      </c>
      <c r="C39" s="5">
        <v>2288</v>
      </c>
      <c r="D39" s="5">
        <v>10043</v>
      </c>
      <c r="F39" s="21"/>
      <c r="G39" s="21"/>
      <c r="H39" s="21"/>
    </row>
    <row r="40" spans="1:8" x14ac:dyDescent="0.15">
      <c r="A40" s="4" t="s">
        <v>27</v>
      </c>
      <c r="B40" s="5">
        <v>2576</v>
      </c>
      <c r="C40" s="5">
        <v>402</v>
      </c>
      <c r="D40" s="5">
        <v>2978</v>
      </c>
      <c r="F40" s="21"/>
      <c r="G40" s="21"/>
      <c r="H40" s="21"/>
    </row>
    <row r="41" spans="1:8" x14ac:dyDescent="0.15">
      <c r="A41" s="4" t="s">
        <v>26</v>
      </c>
      <c r="B41" s="5">
        <v>10480</v>
      </c>
      <c r="C41" s="5">
        <v>1899</v>
      </c>
      <c r="D41" s="5">
        <v>12379</v>
      </c>
      <c r="F41" s="21"/>
      <c r="G41" s="21"/>
      <c r="H41" s="21"/>
    </row>
    <row r="42" spans="1:8" x14ac:dyDescent="0.15">
      <c r="A42" s="4" t="s">
        <v>25</v>
      </c>
      <c r="B42" s="5">
        <v>79927</v>
      </c>
      <c r="C42" s="5">
        <v>28350</v>
      </c>
      <c r="D42" s="5">
        <v>108277</v>
      </c>
      <c r="F42" s="21"/>
      <c r="G42" s="21"/>
      <c r="H42" s="21"/>
    </row>
    <row r="43" spans="1:8" x14ac:dyDescent="0.15">
      <c r="A43" s="4" t="s">
        <v>24</v>
      </c>
      <c r="B43" s="5">
        <v>685</v>
      </c>
      <c r="C43" s="5">
        <v>118</v>
      </c>
      <c r="D43" s="5">
        <v>803</v>
      </c>
      <c r="F43" s="21"/>
      <c r="G43" s="21"/>
      <c r="H43" s="21"/>
    </row>
    <row r="44" spans="1:8" x14ac:dyDescent="0.15">
      <c r="A44" s="4" t="s">
        <v>23</v>
      </c>
      <c r="B44" s="5">
        <v>6739</v>
      </c>
      <c r="C44" s="5">
        <v>2637</v>
      </c>
      <c r="D44" s="5">
        <v>9376</v>
      </c>
      <c r="F44" s="21"/>
      <c r="G44" s="21"/>
      <c r="H44" s="21"/>
    </row>
    <row r="45" spans="1:8" x14ac:dyDescent="0.15">
      <c r="A45" s="4" t="s">
        <v>22</v>
      </c>
      <c r="B45" s="5">
        <v>14788</v>
      </c>
      <c r="C45" s="5">
        <v>3363</v>
      </c>
      <c r="D45" s="5">
        <v>18151</v>
      </c>
      <c r="F45" s="21"/>
      <c r="G45" s="21"/>
      <c r="H45" s="21"/>
    </row>
    <row r="46" spans="1:8" x14ac:dyDescent="0.15">
      <c r="A46" s="4" t="s">
        <v>21</v>
      </c>
      <c r="B46" s="5">
        <v>22165</v>
      </c>
      <c r="C46" s="5">
        <v>3730</v>
      </c>
      <c r="D46" s="5">
        <v>25895</v>
      </c>
      <c r="F46" s="21"/>
      <c r="G46" s="21"/>
      <c r="H46" s="21"/>
    </row>
    <row r="47" spans="1:8" x14ac:dyDescent="0.15">
      <c r="A47" s="4" t="s">
        <v>20</v>
      </c>
      <c r="B47" s="5">
        <v>12772</v>
      </c>
      <c r="C47" s="5">
        <v>2061</v>
      </c>
      <c r="D47" s="5">
        <v>14833</v>
      </c>
      <c r="F47" s="21"/>
      <c r="G47" s="21"/>
      <c r="H47" s="21"/>
    </row>
    <row r="48" spans="1:8" x14ac:dyDescent="0.15">
      <c r="A48" s="4" t="s">
        <v>19</v>
      </c>
      <c r="B48" s="5">
        <v>9842</v>
      </c>
      <c r="C48" s="5">
        <v>1260</v>
      </c>
      <c r="D48" s="5">
        <v>11102</v>
      </c>
      <c r="F48" s="21"/>
      <c r="G48" s="21"/>
      <c r="H48" s="21"/>
    </row>
    <row r="49" spans="1:8" x14ac:dyDescent="0.15">
      <c r="A49" s="4" t="s">
        <v>18</v>
      </c>
      <c r="B49" s="5">
        <v>3398</v>
      </c>
      <c r="C49" s="5">
        <v>814</v>
      </c>
      <c r="D49" s="5">
        <v>4212</v>
      </c>
      <c r="F49" s="21"/>
      <c r="G49" s="21"/>
      <c r="H49" s="21"/>
    </row>
    <row r="50" spans="1:8" x14ac:dyDescent="0.15">
      <c r="A50" s="4" t="s">
        <v>17</v>
      </c>
      <c r="B50" s="5">
        <v>10669</v>
      </c>
      <c r="C50" s="5">
        <v>2194</v>
      </c>
      <c r="D50" s="5">
        <v>12863</v>
      </c>
      <c r="F50" s="21"/>
      <c r="G50" s="21"/>
      <c r="H50" s="21"/>
    </row>
    <row r="51" spans="1:8" x14ac:dyDescent="0.15">
      <c r="A51" s="4" t="s">
        <v>16</v>
      </c>
      <c r="B51" s="5">
        <v>2644</v>
      </c>
      <c r="C51" s="5">
        <v>599</v>
      </c>
      <c r="D51" s="5">
        <v>3243</v>
      </c>
      <c r="F51" s="21"/>
      <c r="G51" s="21"/>
      <c r="H51" s="21"/>
    </row>
    <row r="52" spans="1:8" x14ac:dyDescent="0.15">
      <c r="A52" s="4" t="s">
        <v>15</v>
      </c>
      <c r="B52" s="5">
        <v>11766</v>
      </c>
      <c r="C52" s="5">
        <v>3503</v>
      </c>
      <c r="D52" s="5">
        <v>15269</v>
      </c>
      <c r="F52" s="21"/>
      <c r="G52" s="21"/>
      <c r="H52" s="21"/>
    </row>
    <row r="53" spans="1:8" x14ac:dyDescent="0.15">
      <c r="A53" s="4" t="s">
        <v>14</v>
      </c>
      <c r="B53" s="5">
        <v>5736</v>
      </c>
      <c r="C53" s="5">
        <v>954</v>
      </c>
      <c r="D53" s="5">
        <v>6690</v>
      </c>
      <c r="F53" s="21"/>
      <c r="G53" s="21"/>
      <c r="H53" s="21"/>
    </row>
    <row r="54" spans="1:8" x14ac:dyDescent="0.15">
      <c r="A54" s="4" t="s">
        <v>13</v>
      </c>
      <c r="B54" s="5">
        <v>88539</v>
      </c>
      <c r="C54" s="5">
        <v>17608</v>
      </c>
      <c r="D54" s="5">
        <v>106147</v>
      </c>
      <c r="F54" s="21"/>
      <c r="G54" s="21"/>
      <c r="H54" s="21"/>
    </row>
    <row r="55" spans="1:8" x14ac:dyDescent="0.15">
      <c r="A55" s="4" t="s">
        <v>12</v>
      </c>
      <c r="B55" s="5">
        <v>3625</v>
      </c>
      <c r="C55" s="5">
        <v>706</v>
      </c>
      <c r="D55" s="5">
        <v>4331</v>
      </c>
      <c r="F55" s="21"/>
      <c r="G55" s="21"/>
      <c r="H55" s="21"/>
    </row>
    <row r="56" spans="1:8" x14ac:dyDescent="0.15">
      <c r="A56" s="4" t="s">
        <v>11</v>
      </c>
      <c r="B56" s="5">
        <v>6307</v>
      </c>
      <c r="C56" s="5">
        <v>1339</v>
      </c>
      <c r="D56" s="5">
        <v>7646</v>
      </c>
      <c r="F56" s="21"/>
      <c r="G56" s="21"/>
      <c r="H56" s="21"/>
    </row>
    <row r="57" spans="1:8" x14ac:dyDescent="0.15">
      <c r="A57" s="4" t="s">
        <v>10</v>
      </c>
      <c r="B57" s="5">
        <v>14840</v>
      </c>
      <c r="C57" s="5">
        <v>3517</v>
      </c>
      <c r="D57" s="5">
        <v>18357</v>
      </c>
      <c r="F57" s="21"/>
      <c r="G57" s="21"/>
      <c r="H57" s="21"/>
    </row>
    <row r="58" spans="1:8" x14ac:dyDescent="0.15">
      <c r="A58" s="4" t="s">
        <v>9</v>
      </c>
      <c r="B58" s="5">
        <v>3437</v>
      </c>
      <c r="C58" s="5">
        <v>788</v>
      </c>
      <c r="D58" s="5">
        <v>4225</v>
      </c>
      <c r="F58" s="21"/>
      <c r="G58" s="21"/>
      <c r="H58" s="21"/>
    </row>
    <row r="59" spans="1:8" x14ac:dyDescent="0.15">
      <c r="A59" s="4" t="s">
        <v>8</v>
      </c>
      <c r="B59" s="5">
        <v>585</v>
      </c>
      <c r="C59" s="5">
        <v>111</v>
      </c>
      <c r="D59" s="5">
        <v>696</v>
      </c>
      <c r="F59" s="21"/>
      <c r="G59" s="21"/>
      <c r="H59" s="21"/>
    </row>
    <row r="60" spans="1:8" x14ac:dyDescent="0.15">
      <c r="A60" s="4" t="s">
        <v>7</v>
      </c>
      <c r="B60" s="5">
        <v>4675</v>
      </c>
      <c r="C60" s="5">
        <v>1697</v>
      </c>
      <c r="D60" s="5">
        <v>6372</v>
      </c>
      <c r="F60" s="21"/>
      <c r="G60" s="21"/>
      <c r="H60" s="21"/>
    </row>
    <row r="61" spans="1:8" x14ac:dyDescent="0.15">
      <c r="A61" s="4" t="s">
        <v>6</v>
      </c>
      <c r="B61" s="5">
        <v>1491</v>
      </c>
      <c r="C61" s="5">
        <v>174</v>
      </c>
      <c r="D61" s="5">
        <v>1665</v>
      </c>
      <c r="F61" s="21"/>
      <c r="G61" s="21"/>
      <c r="H61" s="21"/>
    </row>
    <row r="62" spans="1:8" x14ac:dyDescent="0.15">
      <c r="A62" s="4" t="s">
        <v>5</v>
      </c>
      <c r="B62" s="5">
        <v>17680</v>
      </c>
      <c r="C62" s="5">
        <v>6425</v>
      </c>
      <c r="D62" s="5">
        <v>24105</v>
      </c>
      <c r="F62" s="21"/>
      <c r="G62" s="21"/>
      <c r="H62" s="21"/>
    </row>
    <row r="63" spans="1:8" x14ac:dyDescent="0.15">
      <c r="A63" s="4" t="s">
        <v>4</v>
      </c>
      <c r="B63" s="5">
        <v>14769</v>
      </c>
      <c r="C63" s="5">
        <v>2459</v>
      </c>
      <c r="D63" s="5">
        <v>17228</v>
      </c>
      <c r="F63" s="21"/>
      <c r="G63" s="21"/>
      <c r="H63" s="21"/>
    </row>
    <row r="64" spans="1:8" x14ac:dyDescent="0.15">
      <c r="A64" s="4" t="s">
        <v>3</v>
      </c>
      <c r="B64" s="5">
        <v>2858</v>
      </c>
      <c r="C64" s="5">
        <v>419</v>
      </c>
      <c r="D64" s="5">
        <v>3277</v>
      </c>
      <c r="F64" s="21"/>
      <c r="G64" s="21"/>
      <c r="H64" s="21"/>
    </row>
    <row r="65" spans="1:8" x14ac:dyDescent="0.15">
      <c r="A65" s="4" t="s">
        <v>2</v>
      </c>
      <c r="B65" s="5">
        <v>135325</v>
      </c>
      <c r="C65" s="5">
        <v>27039</v>
      </c>
      <c r="D65" s="5">
        <v>162364</v>
      </c>
      <c r="F65" s="21"/>
      <c r="G65" s="21"/>
      <c r="H65" s="21"/>
    </row>
    <row r="66" spans="1:8" x14ac:dyDescent="0.15">
      <c r="A66" s="4" t="s">
        <v>1</v>
      </c>
      <c r="B66" s="5">
        <v>5268</v>
      </c>
      <c r="C66" s="5">
        <v>824</v>
      </c>
      <c r="D66" s="5">
        <v>6092</v>
      </c>
      <c r="F66" s="21"/>
      <c r="G66" s="21"/>
      <c r="H66" s="21"/>
    </row>
    <row r="67" spans="1:8" x14ac:dyDescent="0.15">
      <c r="A67" s="6" t="s">
        <v>0</v>
      </c>
      <c r="B67" s="7">
        <v>2856703</v>
      </c>
      <c r="C67" s="7">
        <v>719459</v>
      </c>
      <c r="D67" s="7">
        <v>3576162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6" t="s">
        <v>275</v>
      </c>
      <c r="J1" s="62"/>
      <c r="K1" s="66" t="s">
        <v>197</v>
      </c>
      <c r="L1" s="72" t="s">
        <v>195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4"/>
      <c r="J2" s="65"/>
      <c r="K2" s="61" t="s">
        <v>200</v>
      </c>
      <c r="L2" s="62"/>
      <c r="M2" s="62"/>
      <c r="N2" s="62"/>
      <c r="O2" s="62"/>
      <c r="P2" s="62"/>
      <c r="Q2" s="62"/>
      <c r="R2" s="61" t="s">
        <v>270</v>
      </c>
      <c r="S2" s="61" t="s">
        <v>201</v>
      </c>
      <c r="T2" s="62"/>
      <c r="U2" s="62"/>
      <c r="V2" s="62"/>
      <c r="W2" s="62"/>
      <c r="X2" s="62"/>
      <c r="Y2" s="62"/>
      <c r="Z2" s="61" t="s">
        <v>271</v>
      </c>
      <c r="AA2" s="61" t="s">
        <v>202</v>
      </c>
      <c r="AB2" s="62"/>
      <c r="AC2" s="62"/>
      <c r="AD2" s="62"/>
      <c r="AE2" s="62"/>
      <c r="AF2" s="62"/>
      <c r="AG2" s="62"/>
      <c r="AH2" s="61" t="s">
        <v>272</v>
      </c>
      <c r="AI2" s="61" t="s">
        <v>203</v>
      </c>
      <c r="AJ2" s="62"/>
      <c r="AK2" s="62"/>
      <c r="AL2" s="62"/>
      <c r="AM2" s="62"/>
      <c r="AN2" s="62"/>
      <c r="AO2" s="62"/>
      <c r="AP2" s="61" t="s">
        <v>273</v>
      </c>
      <c r="AQ2" s="61" t="s">
        <v>204</v>
      </c>
      <c r="AR2" s="62"/>
      <c r="AS2" s="62"/>
      <c r="AT2" s="62"/>
      <c r="AU2" s="62"/>
      <c r="AV2" s="62"/>
      <c r="AW2" s="62"/>
      <c r="AX2" s="61" t="s">
        <v>274</v>
      </c>
      <c r="AY2" s="70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6" t="s">
        <v>194</v>
      </c>
      <c r="J3" s="66" t="s">
        <v>196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1" t="s">
        <v>64</v>
      </c>
      <c r="J4" s="61" t="s">
        <v>199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4"/>
      <c r="J5" s="67" t="s">
        <v>205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4"/>
      <c r="J6" s="67" t="s">
        <v>206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1" t="s">
        <v>207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1" t="s">
        <v>63</v>
      </c>
      <c r="J8" s="61" t="s">
        <v>199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4"/>
      <c r="J9" s="67" t="s">
        <v>205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1" t="s">
        <v>208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1" t="s">
        <v>62</v>
      </c>
      <c r="J11" s="61" t="s">
        <v>199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4"/>
      <c r="J12" s="67" t="s">
        <v>205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4"/>
      <c r="J13" s="67" t="s">
        <v>206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1" t="s">
        <v>209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1" t="s">
        <v>61</v>
      </c>
      <c r="J15" s="61" t="s">
        <v>199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4"/>
      <c r="J16" s="67" t="s">
        <v>205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1" t="s">
        <v>210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1" t="s">
        <v>60</v>
      </c>
      <c r="J18" s="61" t="s">
        <v>199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4"/>
      <c r="J19" s="67" t="s">
        <v>205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1" t="s">
        <v>211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1" t="s">
        <v>59</v>
      </c>
      <c r="J21" s="61" t="s">
        <v>199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4"/>
      <c r="J22" s="67" t="s">
        <v>205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1" t="s">
        <v>212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1" t="s">
        <v>58</v>
      </c>
      <c r="J24" s="61" t="s">
        <v>199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4"/>
      <c r="J25" s="67" t="s">
        <v>205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4"/>
      <c r="J26" s="67" t="s">
        <v>206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1" t="s">
        <v>213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1" t="s">
        <v>57</v>
      </c>
      <c r="J28" s="61" t="s">
        <v>199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4"/>
      <c r="J29" s="67" t="s">
        <v>205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1" t="s">
        <v>214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1" t="s">
        <v>56</v>
      </c>
      <c r="J31" s="61" t="s">
        <v>199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4"/>
      <c r="J32" s="67" t="s">
        <v>205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1" t="s">
        <v>215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1" t="s">
        <v>55</v>
      </c>
      <c r="J34" s="61" t="s">
        <v>199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4"/>
      <c r="J35" s="67" t="s">
        <v>205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1" t="s">
        <v>216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1" t="s">
        <v>54</v>
      </c>
      <c r="J37" s="61" t="s">
        <v>199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4"/>
      <c r="J38" s="67" t="s">
        <v>205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1" t="s">
        <v>217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1" t="s">
        <v>53</v>
      </c>
      <c r="J40" s="61" t="s">
        <v>199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4"/>
      <c r="J41" s="67" t="s">
        <v>205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1" t="s">
        <v>218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1" t="s">
        <v>52</v>
      </c>
      <c r="J43" s="61" t="s">
        <v>199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4"/>
      <c r="J44" s="67" t="s">
        <v>205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1" t="s">
        <v>219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1" t="s">
        <v>51</v>
      </c>
      <c r="J46" s="61" t="s">
        <v>199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4"/>
      <c r="J47" s="67" t="s">
        <v>205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1" t="s">
        <v>220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1" t="s">
        <v>50</v>
      </c>
      <c r="J49" s="61" t="s">
        <v>199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4"/>
      <c r="J50" s="67" t="s">
        <v>205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1" t="s">
        <v>221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1" t="s">
        <v>49</v>
      </c>
      <c r="J52" s="61" t="s">
        <v>199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4"/>
      <c r="J53" s="67" t="s">
        <v>205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1" t="s">
        <v>222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1" t="s">
        <v>48</v>
      </c>
      <c r="J55" s="61" t="s">
        <v>199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4"/>
      <c r="J56" s="67" t="s">
        <v>205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4"/>
      <c r="J57" s="67" t="s">
        <v>206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1" t="s">
        <v>223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1" t="s">
        <v>47</v>
      </c>
      <c r="J59" s="61" t="s">
        <v>199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4"/>
      <c r="J60" s="67" t="s">
        <v>205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1" t="s">
        <v>224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1" t="s">
        <v>46</v>
      </c>
      <c r="J62" s="61" t="s">
        <v>199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4"/>
      <c r="J63" s="67" t="s">
        <v>205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4"/>
      <c r="J64" s="67" t="s">
        <v>206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1" t="s">
        <v>225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1" t="s">
        <v>45</v>
      </c>
      <c r="J66" s="61" t="s">
        <v>199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4"/>
      <c r="J67" s="67" t="s">
        <v>205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4"/>
      <c r="J68" s="67" t="s">
        <v>206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1" t="s">
        <v>226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1" t="s">
        <v>44</v>
      </c>
      <c r="J70" s="61" t="s">
        <v>199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4"/>
      <c r="J71" s="67" t="s">
        <v>205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4"/>
      <c r="J72" s="67" t="s">
        <v>206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1" t="s">
        <v>227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1" t="s">
        <v>43</v>
      </c>
      <c r="J74" s="61" t="s">
        <v>199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4"/>
      <c r="J75" s="67" t="s">
        <v>205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4"/>
      <c r="J76" s="67" t="s">
        <v>206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1" t="s">
        <v>228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1" t="s">
        <v>42</v>
      </c>
      <c r="J78" s="61" t="s">
        <v>199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4"/>
      <c r="J79" s="67" t="s">
        <v>205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1" t="s">
        <v>229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1" t="s">
        <v>41</v>
      </c>
      <c r="J81" s="61" t="s">
        <v>199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4"/>
      <c r="J82" s="67" t="s">
        <v>205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1" t="s">
        <v>230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1" t="s">
        <v>40</v>
      </c>
      <c r="J84" s="61" t="s">
        <v>199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4"/>
      <c r="J85" s="67" t="s">
        <v>205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1" t="s">
        <v>231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1" t="s">
        <v>39</v>
      </c>
      <c r="J87" s="61" t="s">
        <v>199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4"/>
      <c r="J88" s="67" t="s">
        <v>205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1" t="s">
        <v>38</v>
      </c>
      <c r="J90" s="61" t="s">
        <v>199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4"/>
      <c r="J91" s="67" t="s">
        <v>205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1" t="s">
        <v>232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1" t="s">
        <v>37</v>
      </c>
      <c r="J93" s="61" t="s">
        <v>199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4"/>
      <c r="J94" s="67" t="s">
        <v>205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1" t="s">
        <v>233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1" t="s">
        <v>36</v>
      </c>
      <c r="J96" s="61" t="s">
        <v>199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4"/>
      <c r="J97" s="67" t="s">
        <v>205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1" t="s">
        <v>234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1" t="s">
        <v>35</v>
      </c>
      <c r="J99" s="61" t="s">
        <v>199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4"/>
      <c r="J100" s="67" t="s">
        <v>205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1" t="s">
        <v>235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1" t="s">
        <v>34</v>
      </c>
      <c r="J102" s="61" t="s">
        <v>199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4"/>
      <c r="J103" s="67" t="s">
        <v>205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4"/>
      <c r="J104" s="67" t="s">
        <v>206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1" t="s">
        <v>236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1" t="s">
        <v>33</v>
      </c>
      <c r="J106" s="61" t="s">
        <v>199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4"/>
      <c r="J107" s="67" t="s">
        <v>205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1" t="s">
        <v>237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1" t="s">
        <v>32</v>
      </c>
      <c r="J109" s="61" t="s">
        <v>199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4"/>
      <c r="J110" s="67" t="s">
        <v>205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1" t="s">
        <v>238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1" t="s">
        <v>31</v>
      </c>
      <c r="J112" s="61" t="s">
        <v>199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4"/>
      <c r="J113" s="67" t="s">
        <v>205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1" t="s">
        <v>239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1" t="s">
        <v>30</v>
      </c>
      <c r="J115" s="61" t="s">
        <v>199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4"/>
      <c r="J116" s="67" t="s">
        <v>205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1" t="s">
        <v>240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1" t="s">
        <v>29</v>
      </c>
      <c r="J118" s="61" t="s">
        <v>199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4"/>
      <c r="J119" s="67" t="s">
        <v>205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4"/>
      <c r="J120" s="67" t="s">
        <v>206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1" t="s">
        <v>241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1" t="s">
        <v>28</v>
      </c>
      <c r="J122" s="61" t="s">
        <v>199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4"/>
      <c r="J123" s="67" t="s">
        <v>205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1" t="s">
        <v>242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1" t="s">
        <v>27</v>
      </c>
      <c r="J125" s="61" t="s">
        <v>199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4"/>
      <c r="J126" s="67" t="s">
        <v>205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1" t="s">
        <v>243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1" t="s">
        <v>26</v>
      </c>
      <c r="J128" s="61" t="s">
        <v>199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4"/>
      <c r="J129" s="67" t="s">
        <v>205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1" t="s">
        <v>244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1" t="s">
        <v>25</v>
      </c>
      <c r="J131" s="61" t="s">
        <v>199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4"/>
      <c r="J132" s="67" t="s">
        <v>205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1" t="s">
        <v>245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1" t="s">
        <v>24</v>
      </c>
      <c r="J134" s="61" t="s">
        <v>199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4"/>
      <c r="J135" s="67" t="s">
        <v>205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1" t="s">
        <v>246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1" t="s">
        <v>23</v>
      </c>
      <c r="J137" s="61" t="s">
        <v>199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4"/>
      <c r="J138" s="67" t="s">
        <v>205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1" t="s">
        <v>247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1" t="s">
        <v>22</v>
      </c>
      <c r="J140" s="61" t="s">
        <v>199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4"/>
      <c r="J141" s="67" t="s">
        <v>205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1" t="s">
        <v>248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1" t="s">
        <v>21</v>
      </c>
      <c r="J143" s="61" t="s">
        <v>199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4"/>
      <c r="J144" s="67" t="s">
        <v>205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4"/>
      <c r="J145" s="67" t="s">
        <v>206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1" t="s">
        <v>249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1" t="s">
        <v>20</v>
      </c>
      <c r="J147" s="61" t="s">
        <v>199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4"/>
      <c r="J148" s="67" t="s">
        <v>205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1" t="s">
        <v>250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1" t="s">
        <v>19</v>
      </c>
      <c r="J150" s="61" t="s">
        <v>199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4"/>
      <c r="J151" s="67" t="s">
        <v>205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1" t="s">
        <v>251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1" t="s">
        <v>18</v>
      </c>
      <c r="J153" s="61" t="s">
        <v>199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4"/>
      <c r="J154" s="67" t="s">
        <v>205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1" t="s">
        <v>252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1" t="s">
        <v>17</v>
      </c>
      <c r="J156" s="61" t="s">
        <v>199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4"/>
      <c r="J157" s="67" t="s">
        <v>205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1" t="s">
        <v>253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1" t="s">
        <v>16</v>
      </c>
      <c r="J159" s="61" t="s">
        <v>199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4"/>
      <c r="J160" s="67" t="s">
        <v>205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1" t="s">
        <v>254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1" t="s">
        <v>15</v>
      </c>
      <c r="J162" s="61" t="s">
        <v>199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4"/>
      <c r="J163" s="67" t="s">
        <v>205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1" t="s">
        <v>255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1" t="s">
        <v>14</v>
      </c>
      <c r="J165" s="61" t="s">
        <v>199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4"/>
      <c r="J166" s="67" t="s">
        <v>205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1" t="s">
        <v>256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1" t="s">
        <v>13</v>
      </c>
      <c r="J168" s="61" t="s">
        <v>199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4"/>
      <c r="J169" s="67" t="s">
        <v>205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1" t="s">
        <v>257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1" t="s">
        <v>12</v>
      </c>
      <c r="J171" s="61" t="s">
        <v>199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4"/>
      <c r="J172" s="67" t="s">
        <v>205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1" t="s">
        <v>258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1" t="s">
        <v>11</v>
      </c>
      <c r="J174" s="61" t="s">
        <v>199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4"/>
      <c r="J175" s="67" t="s">
        <v>205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1" t="s">
        <v>259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1" t="s">
        <v>10</v>
      </c>
      <c r="J177" s="61" t="s">
        <v>199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4"/>
      <c r="J178" s="67" t="s">
        <v>205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1" t="s">
        <v>260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1" t="s">
        <v>9</v>
      </c>
      <c r="J180" s="61" t="s">
        <v>199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4"/>
      <c r="J181" s="67" t="s">
        <v>205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1" t="s">
        <v>261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1" t="s">
        <v>8</v>
      </c>
      <c r="J183" s="61" t="s">
        <v>199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4"/>
      <c r="J184" s="67" t="s">
        <v>205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4"/>
      <c r="J185" s="67" t="s">
        <v>206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1" t="s">
        <v>262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1" t="s">
        <v>7</v>
      </c>
      <c r="J187" s="61" t="s">
        <v>199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4"/>
      <c r="J188" s="67" t="s">
        <v>205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1" t="s">
        <v>263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1" t="s">
        <v>6</v>
      </c>
      <c r="J190" s="61" t="s">
        <v>199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4"/>
      <c r="J191" s="67" t="s">
        <v>205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4"/>
      <c r="J192" s="67" t="s">
        <v>206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1" t="s">
        <v>264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1" t="s">
        <v>5</v>
      </c>
      <c r="J194" s="61" t="s">
        <v>199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4"/>
      <c r="J195" s="67" t="s">
        <v>205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4"/>
      <c r="J196" s="67" t="s">
        <v>206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1" t="s">
        <v>265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1" t="s">
        <v>4</v>
      </c>
      <c r="J198" s="61" t="s">
        <v>199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4"/>
      <c r="J199" s="67" t="s">
        <v>205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4"/>
      <c r="J200" s="67" t="s">
        <v>206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1" t="s">
        <v>266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1" t="s">
        <v>3</v>
      </c>
      <c r="J202" s="61" t="s">
        <v>199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4"/>
      <c r="J203" s="67" t="s">
        <v>205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1" t="s">
        <v>267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1" t="s">
        <v>2</v>
      </c>
      <c r="J205" s="61" t="s">
        <v>199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4"/>
      <c r="J206" s="67" t="s">
        <v>205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4"/>
      <c r="J207" s="67" t="s">
        <v>206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1" t="s">
        <v>268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1" t="s">
        <v>1</v>
      </c>
      <c r="J209" s="61" t="s">
        <v>199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4"/>
      <c r="J210" s="67" t="s">
        <v>205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1" t="s">
        <v>269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F1" zoomScaleNormal="100" workbookViewId="0">
      <pane ySplit="3" topLeftCell="A4" activePane="bottomLeft" state="frozen"/>
      <selection activeCell="J64" sqref="J64"/>
      <selection pane="bottomLeft" activeCell="S9" sqref="S9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6" t="s">
        <v>287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36" ht="10.5" customHeight="1" x14ac:dyDescent="0.15">
      <c r="A2" s="118" t="s">
        <v>67</v>
      </c>
      <c r="B2" s="120" t="s">
        <v>66</v>
      </c>
      <c r="C2" s="120"/>
      <c r="D2" s="120"/>
      <c r="E2" s="120"/>
      <c r="F2" s="120"/>
      <c r="G2" s="120"/>
      <c r="H2" s="165"/>
      <c r="I2" s="125" t="s">
        <v>78</v>
      </c>
      <c r="J2" s="121" t="s">
        <v>65</v>
      </c>
      <c r="K2" s="122"/>
      <c r="L2" s="122"/>
      <c r="M2" s="122"/>
      <c r="N2" s="122"/>
      <c r="O2" s="122"/>
      <c r="P2" s="167"/>
      <c r="Q2" s="125" t="s">
        <v>79</v>
      </c>
      <c r="R2" s="123" t="s">
        <v>77</v>
      </c>
    </row>
    <row r="3" spans="1:36" x14ac:dyDescent="0.15">
      <c r="A3" s="11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6" t="s">
        <v>293</v>
      </c>
      <c r="I3" s="126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6" t="s">
        <v>293</v>
      </c>
      <c r="Q3" s="126"/>
      <c r="R3" s="124"/>
    </row>
    <row r="4" spans="1:36" x14ac:dyDescent="0.15">
      <c r="A4" s="9" t="s">
        <v>64</v>
      </c>
      <c r="B4" s="10">
        <v>563</v>
      </c>
      <c r="C4" s="10">
        <v>72416</v>
      </c>
      <c r="D4" s="10">
        <v>391</v>
      </c>
      <c r="E4" s="10">
        <v>1553</v>
      </c>
      <c r="F4" s="10">
        <v>52419</v>
      </c>
      <c r="G4" s="10">
        <v>76531</v>
      </c>
      <c r="H4" s="10"/>
      <c r="I4" s="11">
        <v>203873</v>
      </c>
      <c r="J4" s="10">
        <v>153</v>
      </c>
      <c r="K4" s="10">
        <v>19186</v>
      </c>
      <c r="L4" s="10">
        <v>84</v>
      </c>
      <c r="M4" s="10">
        <v>301</v>
      </c>
      <c r="N4" s="10">
        <v>12707</v>
      </c>
      <c r="O4" s="10">
        <v>20293</v>
      </c>
      <c r="P4" s="10"/>
      <c r="Q4" s="11">
        <v>52724</v>
      </c>
      <c r="R4" s="11">
        <v>256597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24</v>
      </c>
      <c r="C5" s="10">
        <v>2932</v>
      </c>
      <c r="D5" s="10">
        <v>20</v>
      </c>
      <c r="E5" s="10">
        <v>30</v>
      </c>
      <c r="F5" s="10">
        <v>2242</v>
      </c>
      <c r="G5" s="10">
        <v>2174</v>
      </c>
      <c r="H5" s="10"/>
      <c r="I5" s="11">
        <v>7422</v>
      </c>
      <c r="J5" s="10">
        <v>10</v>
      </c>
      <c r="K5" s="10">
        <v>581</v>
      </c>
      <c r="L5" s="10">
        <v>12</v>
      </c>
      <c r="M5" s="10">
        <v>19</v>
      </c>
      <c r="N5" s="10">
        <v>397</v>
      </c>
      <c r="O5" s="10">
        <v>570</v>
      </c>
      <c r="P5" s="10"/>
      <c r="Q5" s="11">
        <v>1589</v>
      </c>
      <c r="R5" s="11">
        <v>9011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609</v>
      </c>
      <c r="C6" s="10">
        <v>102866</v>
      </c>
      <c r="D6" s="10">
        <v>657</v>
      </c>
      <c r="E6" s="10">
        <v>2452</v>
      </c>
      <c r="F6" s="10">
        <v>99310</v>
      </c>
      <c r="G6" s="10">
        <v>111103</v>
      </c>
      <c r="H6" s="10"/>
      <c r="I6" s="11">
        <v>316997</v>
      </c>
      <c r="J6" s="10">
        <v>155</v>
      </c>
      <c r="K6" s="10">
        <v>24009</v>
      </c>
      <c r="L6" s="10">
        <v>131</v>
      </c>
      <c r="M6" s="10">
        <v>447</v>
      </c>
      <c r="N6" s="10">
        <v>15697</v>
      </c>
      <c r="O6" s="10">
        <v>21366</v>
      </c>
      <c r="P6" s="10"/>
      <c r="Q6" s="11">
        <v>61805</v>
      </c>
      <c r="R6" s="11">
        <v>378802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29</v>
      </c>
      <c r="C7" s="10">
        <v>1769</v>
      </c>
      <c r="D7" s="10">
        <v>28</v>
      </c>
      <c r="E7" s="10">
        <v>56</v>
      </c>
      <c r="F7" s="10">
        <v>3882</v>
      </c>
      <c r="G7" s="10">
        <v>2034</v>
      </c>
      <c r="H7" s="10"/>
      <c r="I7" s="11">
        <v>7798</v>
      </c>
      <c r="J7" s="10">
        <v>5</v>
      </c>
      <c r="K7" s="10">
        <v>427</v>
      </c>
      <c r="L7" s="10">
        <v>11</v>
      </c>
      <c r="M7" s="10">
        <v>16</v>
      </c>
      <c r="N7" s="10">
        <v>695</v>
      </c>
      <c r="O7" s="10">
        <v>708</v>
      </c>
      <c r="P7" s="10"/>
      <c r="Q7" s="11">
        <v>1862</v>
      </c>
      <c r="R7" s="11">
        <v>9660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10</v>
      </c>
      <c r="C8" s="10">
        <v>698</v>
      </c>
      <c r="D8" s="10">
        <v>2</v>
      </c>
      <c r="E8" s="10">
        <v>10</v>
      </c>
      <c r="F8" s="10">
        <v>1191</v>
      </c>
      <c r="G8" s="10">
        <v>563</v>
      </c>
      <c r="H8" s="10"/>
      <c r="I8" s="11">
        <v>2474</v>
      </c>
      <c r="J8" s="10">
        <v>5</v>
      </c>
      <c r="K8" s="10">
        <v>63</v>
      </c>
      <c r="L8" s="10">
        <v>1</v>
      </c>
      <c r="M8" s="10">
        <v>4</v>
      </c>
      <c r="N8" s="10">
        <v>125</v>
      </c>
      <c r="O8" s="10">
        <v>105</v>
      </c>
      <c r="P8" s="10"/>
      <c r="Q8" s="11">
        <v>303</v>
      </c>
      <c r="R8" s="11">
        <v>2777</v>
      </c>
      <c r="X8" s="20"/>
      <c r="AA8" s="20"/>
      <c r="AJ8" s="20"/>
    </row>
    <row r="9" spans="1:36" x14ac:dyDescent="0.15">
      <c r="A9" s="9" t="s">
        <v>59</v>
      </c>
      <c r="B9" s="10">
        <v>10</v>
      </c>
      <c r="C9" s="10">
        <v>779</v>
      </c>
      <c r="D9" s="10">
        <v>7</v>
      </c>
      <c r="E9" s="10">
        <v>11</v>
      </c>
      <c r="F9" s="10">
        <v>831</v>
      </c>
      <c r="G9" s="10">
        <v>565</v>
      </c>
      <c r="H9" s="10"/>
      <c r="I9" s="11">
        <v>2203</v>
      </c>
      <c r="J9" s="10">
        <v>1</v>
      </c>
      <c r="K9" s="10">
        <v>152</v>
      </c>
      <c r="L9" s="10"/>
      <c r="M9" s="10"/>
      <c r="N9" s="10">
        <v>122</v>
      </c>
      <c r="O9" s="10">
        <v>177</v>
      </c>
      <c r="P9" s="10"/>
      <c r="Q9" s="11">
        <v>452</v>
      </c>
      <c r="R9" s="11">
        <v>2655</v>
      </c>
      <c r="AA9" s="20"/>
      <c r="AJ9" s="20"/>
    </row>
    <row r="10" spans="1:36" x14ac:dyDescent="0.15">
      <c r="A10" s="9" t="s">
        <v>58</v>
      </c>
      <c r="B10" s="10">
        <v>204</v>
      </c>
      <c r="C10" s="10">
        <v>76259</v>
      </c>
      <c r="D10" s="10">
        <v>988</v>
      </c>
      <c r="E10" s="10">
        <v>1742</v>
      </c>
      <c r="F10" s="10">
        <v>34932</v>
      </c>
      <c r="G10" s="10">
        <v>68177</v>
      </c>
      <c r="H10" s="10"/>
      <c r="I10" s="11">
        <v>182302</v>
      </c>
      <c r="J10" s="10">
        <v>94</v>
      </c>
      <c r="K10" s="10">
        <v>24186</v>
      </c>
      <c r="L10" s="10">
        <v>515</v>
      </c>
      <c r="M10" s="10">
        <v>758</v>
      </c>
      <c r="N10" s="10">
        <v>11375</v>
      </c>
      <c r="O10" s="10">
        <v>29741</v>
      </c>
      <c r="P10" s="10"/>
      <c r="Q10" s="11">
        <v>66669</v>
      </c>
      <c r="R10" s="11">
        <v>248971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47</v>
      </c>
      <c r="C11" s="10">
        <v>10154</v>
      </c>
      <c r="D11" s="10">
        <v>76</v>
      </c>
      <c r="E11" s="10">
        <v>320</v>
      </c>
      <c r="F11" s="10">
        <v>11436</v>
      </c>
      <c r="G11" s="10">
        <v>13332</v>
      </c>
      <c r="H11" s="10"/>
      <c r="I11" s="11">
        <v>35365</v>
      </c>
      <c r="J11" s="10">
        <v>17</v>
      </c>
      <c r="K11" s="10">
        <v>2122</v>
      </c>
      <c r="L11" s="10">
        <v>20</v>
      </c>
      <c r="M11" s="10">
        <v>56</v>
      </c>
      <c r="N11" s="10">
        <v>2027</v>
      </c>
      <c r="O11" s="10">
        <v>2718</v>
      </c>
      <c r="P11" s="10"/>
      <c r="Q11" s="11">
        <v>6960</v>
      </c>
      <c r="R11" s="11">
        <v>42325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27</v>
      </c>
      <c r="C12" s="10">
        <v>2963</v>
      </c>
      <c r="D12" s="10">
        <v>46</v>
      </c>
      <c r="E12" s="10">
        <v>71</v>
      </c>
      <c r="F12" s="10">
        <v>4361</v>
      </c>
      <c r="G12" s="10">
        <v>3853</v>
      </c>
      <c r="H12" s="10"/>
      <c r="I12" s="11">
        <v>11321</v>
      </c>
      <c r="J12" s="10">
        <v>3</v>
      </c>
      <c r="K12" s="10">
        <v>452</v>
      </c>
      <c r="L12" s="10">
        <v>11</v>
      </c>
      <c r="M12" s="10">
        <v>9</v>
      </c>
      <c r="N12" s="10">
        <v>584</v>
      </c>
      <c r="O12" s="10">
        <v>757</v>
      </c>
      <c r="P12" s="10"/>
      <c r="Q12" s="11">
        <v>1816</v>
      </c>
      <c r="R12" s="11">
        <v>13137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159</v>
      </c>
      <c r="D13" s="10">
        <v>1</v>
      </c>
      <c r="E13" s="10">
        <v>3</v>
      </c>
      <c r="F13" s="10">
        <v>854</v>
      </c>
      <c r="G13" s="10">
        <v>271</v>
      </c>
      <c r="H13" s="10"/>
      <c r="I13" s="11">
        <v>1290</v>
      </c>
      <c r="J13" s="10"/>
      <c r="K13" s="10">
        <v>20</v>
      </c>
      <c r="L13" s="10"/>
      <c r="M13" s="10">
        <v>1</v>
      </c>
      <c r="N13" s="10">
        <v>55</v>
      </c>
      <c r="O13" s="10">
        <v>48</v>
      </c>
      <c r="P13" s="10"/>
      <c r="Q13" s="11">
        <v>124</v>
      </c>
      <c r="R13" s="11">
        <v>1414</v>
      </c>
      <c r="AA13" s="20"/>
      <c r="AJ13" s="20"/>
    </row>
    <row r="14" spans="1:36" x14ac:dyDescent="0.15">
      <c r="A14" s="9" t="s">
        <v>54</v>
      </c>
      <c r="B14" s="10">
        <v>15</v>
      </c>
      <c r="C14" s="10">
        <v>1959</v>
      </c>
      <c r="D14" s="10">
        <v>21</v>
      </c>
      <c r="E14" s="10">
        <v>69</v>
      </c>
      <c r="F14" s="10">
        <v>1924</v>
      </c>
      <c r="G14" s="10">
        <v>2401</v>
      </c>
      <c r="H14" s="10"/>
      <c r="I14" s="11">
        <v>6389</v>
      </c>
      <c r="J14" s="10">
        <v>8</v>
      </c>
      <c r="K14" s="10">
        <v>319</v>
      </c>
      <c r="L14" s="10">
        <v>5</v>
      </c>
      <c r="M14" s="10">
        <v>3</v>
      </c>
      <c r="N14" s="10">
        <v>311</v>
      </c>
      <c r="O14" s="10">
        <v>466</v>
      </c>
      <c r="P14" s="10"/>
      <c r="Q14" s="11">
        <v>1112</v>
      </c>
      <c r="R14" s="11">
        <v>7501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4</v>
      </c>
      <c r="C15" s="10">
        <v>2384</v>
      </c>
      <c r="D15" s="10">
        <v>2</v>
      </c>
      <c r="E15" s="10">
        <v>8</v>
      </c>
      <c r="F15" s="10">
        <v>1703</v>
      </c>
      <c r="G15" s="10">
        <v>657</v>
      </c>
      <c r="H15" s="10"/>
      <c r="I15" s="11">
        <v>4758</v>
      </c>
      <c r="J15" s="10">
        <v>1</v>
      </c>
      <c r="K15" s="10">
        <v>394</v>
      </c>
      <c r="L15" s="10">
        <v>2</v>
      </c>
      <c r="M15" s="10">
        <v>2</v>
      </c>
      <c r="N15" s="10">
        <v>239</v>
      </c>
      <c r="O15" s="10">
        <v>175</v>
      </c>
      <c r="P15" s="10"/>
      <c r="Q15" s="11">
        <v>813</v>
      </c>
      <c r="R15" s="11">
        <v>5571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3</v>
      </c>
      <c r="C16" s="10">
        <v>1608</v>
      </c>
      <c r="D16" s="10">
        <v>10</v>
      </c>
      <c r="E16" s="10">
        <v>8</v>
      </c>
      <c r="F16" s="10">
        <v>307</v>
      </c>
      <c r="G16" s="10">
        <v>360</v>
      </c>
      <c r="H16" s="10"/>
      <c r="I16" s="11">
        <v>2296</v>
      </c>
      <c r="J16" s="10">
        <v>3</v>
      </c>
      <c r="K16" s="10">
        <v>173</v>
      </c>
      <c r="L16" s="10"/>
      <c r="M16" s="10">
        <v>7</v>
      </c>
      <c r="N16" s="10">
        <v>84</v>
      </c>
      <c r="O16" s="10">
        <v>124</v>
      </c>
      <c r="P16" s="10"/>
      <c r="Q16" s="11">
        <v>391</v>
      </c>
      <c r="R16" s="11">
        <v>2687</v>
      </c>
      <c r="U16" s="20"/>
      <c r="AA16" s="20"/>
      <c r="AJ16" s="20"/>
    </row>
    <row r="17" spans="1:36" x14ac:dyDescent="0.15">
      <c r="A17" s="9" t="s">
        <v>51</v>
      </c>
      <c r="B17" s="10">
        <v>6</v>
      </c>
      <c r="C17" s="10">
        <v>437</v>
      </c>
      <c r="D17" s="10">
        <v>3</v>
      </c>
      <c r="E17" s="10">
        <v>12</v>
      </c>
      <c r="F17" s="10">
        <v>895</v>
      </c>
      <c r="G17" s="10">
        <v>376</v>
      </c>
      <c r="H17" s="10"/>
      <c r="I17" s="11">
        <v>1729</v>
      </c>
      <c r="J17" s="10">
        <v>1</v>
      </c>
      <c r="K17" s="10">
        <v>78</v>
      </c>
      <c r="L17" s="10"/>
      <c r="M17" s="10">
        <v>1</v>
      </c>
      <c r="N17" s="10">
        <v>98</v>
      </c>
      <c r="O17" s="10">
        <v>85</v>
      </c>
      <c r="P17" s="10"/>
      <c r="Q17" s="11">
        <v>263</v>
      </c>
      <c r="R17" s="11">
        <v>1992</v>
      </c>
      <c r="AA17" s="20"/>
      <c r="AJ17" s="20"/>
    </row>
    <row r="18" spans="1:36" x14ac:dyDescent="0.15">
      <c r="A18" s="9" t="s">
        <v>50</v>
      </c>
      <c r="B18" s="10">
        <v>3</v>
      </c>
      <c r="C18" s="10">
        <v>434</v>
      </c>
      <c r="D18" s="10">
        <v>7</v>
      </c>
      <c r="E18" s="10">
        <v>23</v>
      </c>
      <c r="F18" s="10">
        <v>1970</v>
      </c>
      <c r="G18" s="10">
        <v>625</v>
      </c>
      <c r="H18" s="10"/>
      <c r="I18" s="11">
        <v>3062</v>
      </c>
      <c r="J18" s="10">
        <v>2</v>
      </c>
      <c r="K18" s="10">
        <v>73</v>
      </c>
      <c r="L18" s="10">
        <v>1</v>
      </c>
      <c r="M18" s="10"/>
      <c r="N18" s="10">
        <v>196</v>
      </c>
      <c r="O18" s="10">
        <v>141</v>
      </c>
      <c r="P18" s="10"/>
      <c r="Q18" s="11">
        <v>413</v>
      </c>
      <c r="R18" s="11">
        <v>3475</v>
      </c>
      <c r="X18" s="20"/>
      <c r="AA18" s="20"/>
      <c r="AJ18" s="20"/>
    </row>
    <row r="19" spans="1:36" x14ac:dyDescent="0.15">
      <c r="A19" s="9" t="s">
        <v>49</v>
      </c>
      <c r="B19" s="10">
        <v>73</v>
      </c>
      <c r="C19" s="10">
        <v>3215</v>
      </c>
      <c r="D19" s="10">
        <v>52</v>
      </c>
      <c r="E19" s="10">
        <v>110</v>
      </c>
      <c r="F19" s="10">
        <v>8327</v>
      </c>
      <c r="G19" s="10">
        <v>5305</v>
      </c>
      <c r="H19" s="10"/>
      <c r="I19" s="11">
        <v>17082</v>
      </c>
      <c r="J19" s="10">
        <v>16</v>
      </c>
      <c r="K19" s="10">
        <v>728</v>
      </c>
      <c r="L19" s="10">
        <v>17</v>
      </c>
      <c r="M19" s="10">
        <v>23</v>
      </c>
      <c r="N19" s="10">
        <v>1502</v>
      </c>
      <c r="O19" s="10">
        <v>1441</v>
      </c>
      <c r="P19" s="10"/>
      <c r="Q19" s="11">
        <v>3727</v>
      </c>
      <c r="R19" s="11">
        <v>20809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754</v>
      </c>
      <c r="C20" s="10">
        <v>162815</v>
      </c>
      <c r="D20" s="10">
        <v>1336</v>
      </c>
      <c r="E20" s="10">
        <v>3266</v>
      </c>
      <c r="F20" s="10">
        <v>53155</v>
      </c>
      <c r="G20" s="10">
        <v>116867</v>
      </c>
      <c r="H20" s="10"/>
      <c r="I20" s="11">
        <v>338193</v>
      </c>
      <c r="J20" s="10">
        <v>268</v>
      </c>
      <c r="K20" s="10">
        <v>51350</v>
      </c>
      <c r="L20" s="10">
        <v>528</v>
      </c>
      <c r="M20" s="10">
        <v>932</v>
      </c>
      <c r="N20" s="10">
        <v>21640</v>
      </c>
      <c r="O20" s="10">
        <v>50419</v>
      </c>
      <c r="P20" s="10"/>
      <c r="Q20" s="11">
        <v>125137</v>
      </c>
      <c r="R20" s="11">
        <v>463330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8</v>
      </c>
      <c r="C21" s="10">
        <v>372</v>
      </c>
      <c r="D21" s="10">
        <v>3</v>
      </c>
      <c r="E21" s="10">
        <v>4</v>
      </c>
      <c r="F21" s="10">
        <v>623</v>
      </c>
      <c r="G21" s="10">
        <v>394</v>
      </c>
      <c r="H21" s="10"/>
      <c r="I21" s="11">
        <v>1404</v>
      </c>
      <c r="J21" s="10">
        <v>3</v>
      </c>
      <c r="K21" s="10">
        <v>52</v>
      </c>
      <c r="L21" s="10"/>
      <c r="M21" s="10"/>
      <c r="N21" s="10">
        <v>68</v>
      </c>
      <c r="O21" s="10">
        <v>112</v>
      </c>
      <c r="P21" s="10"/>
      <c r="Q21" s="11">
        <v>235</v>
      </c>
      <c r="R21" s="11">
        <v>1639</v>
      </c>
      <c r="AA21" s="20"/>
      <c r="AJ21" s="20"/>
    </row>
    <row r="22" spans="1:36" x14ac:dyDescent="0.15">
      <c r="A22" s="9" t="s">
        <v>46</v>
      </c>
      <c r="B22" s="10">
        <v>267</v>
      </c>
      <c r="C22" s="10">
        <v>36882</v>
      </c>
      <c r="D22" s="10">
        <v>278</v>
      </c>
      <c r="E22" s="10">
        <v>1583</v>
      </c>
      <c r="F22" s="10">
        <v>88169</v>
      </c>
      <c r="G22" s="10">
        <v>57749</v>
      </c>
      <c r="H22" s="10"/>
      <c r="I22" s="11">
        <v>184928</v>
      </c>
      <c r="J22" s="10">
        <v>39</v>
      </c>
      <c r="K22" s="10">
        <v>8184</v>
      </c>
      <c r="L22" s="10">
        <v>51</v>
      </c>
      <c r="M22" s="10">
        <v>195</v>
      </c>
      <c r="N22" s="10">
        <v>16712</v>
      </c>
      <c r="O22" s="10">
        <v>13232</v>
      </c>
      <c r="P22" s="10"/>
      <c r="Q22" s="11">
        <v>38413</v>
      </c>
      <c r="R22" s="11">
        <v>223341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58</v>
      </c>
      <c r="C23" s="10">
        <v>7156</v>
      </c>
      <c r="D23" s="10">
        <v>104</v>
      </c>
      <c r="E23" s="10">
        <v>225</v>
      </c>
      <c r="F23" s="10">
        <v>7101</v>
      </c>
      <c r="G23" s="10">
        <v>10858</v>
      </c>
      <c r="H23" s="10"/>
      <c r="I23" s="11">
        <v>25502</v>
      </c>
      <c r="J23" s="10">
        <v>8</v>
      </c>
      <c r="K23" s="10">
        <v>1833</v>
      </c>
      <c r="L23" s="10">
        <v>46</v>
      </c>
      <c r="M23" s="10">
        <v>48</v>
      </c>
      <c r="N23" s="10">
        <v>1654</v>
      </c>
      <c r="O23" s="10">
        <v>3578</v>
      </c>
      <c r="P23" s="10"/>
      <c r="Q23" s="11">
        <v>7167</v>
      </c>
      <c r="R23" s="11">
        <v>32669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929</v>
      </c>
      <c r="C24" s="10">
        <v>68526</v>
      </c>
      <c r="D24" s="10">
        <v>749</v>
      </c>
      <c r="E24" s="10">
        <v>3060</v>
      </c>
      <c r="F24" s="10">
        <v>143400</v>
      </c>
      <c r="G24" s="10">
        <v>111068</v>
      </c>
      <c r="H24" s="10"/>
      <c r="I24" s="11">
        <v>327732</v>
      </c>
      <c r="J24" s="10">
        <v>326</v>
      </c>
      <c r="K24" s="10">
        <v>21466</v>
      </c>
      <c r="L24" s="10">
        <v>273</v>
      </c>
      <c r="M24" s="10">
        <v>707</v>
      </c>
      <c r="N24" s="10">
        <v>28798</v>
      </c>
      <c r="O24" s="10">
        <v>36176</v>
      </c>
      <c r="P24" s="10"/>
      <c r="Q24" s="11">
        <v>87746</v>
      </c>
      <c r="R24" s="11">
        <v>415478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40</v>
      </c>
      <c r="C25" s="10">
        <v>2109</v>
      </c>
      <c r="D25" s="10">
        <v>13</v>
      </c>
      <c r="E25" s="10">
        <v>90</v>
      </c>
      <c r="F25" s="10">
        <v>8691</v>
      </c>
      <c r="G25" s="10">
        <v>4927</v>
      </c>
      <c r="H25" s="10"/>
      <c r="I25" s="11">
        <v>15870</v>
      </c>
      <c r="J25" s="10">
        <v>6</v>
      </c>
      <c r="K25" s="10">
        <v>391</v>
      </c>
      <c r="L25" s="10"/>
      <c r="M25" s="10">
        <v>12</v>
      </c>
      <c r="N25" s="10">
        <v>1342</v>
      </c>
      <c r="O25" s="10">
        <v>864</v>
      </c>
      <c r="P25" s="10"/>
      <c r="Q25" s="11">
        <v>2615</v>
      </c>
      <c r="R25" s="11">
        <v>18485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116</v>
      </c>
      <c r="C26" s="10">
        <v>5052</v>
      </c>
      <c r="D26" s="10">
        <v>55</v>
      </c>
      <c r="E26" s="10">
        <v>175</v>
      </c>
      <c r="F26" s="10">
        <v>10743</v>
      </c>
      <c r="G26" s="10">
        <v>7887</v>
      </c>
      <c r="H26" s="10"/>
      <c r="I26" s="11">
        <v>24028</v>
      </c>
      <c r="J26" s="10">
        <v>30</v>
      </c>
      <c r="K26" s="10">
        <v>874</v>
      </c>
      <c r="L26" s="10">
        <v>7</v>
      </c>
      <c r="M26" s="10">
        <v>40</v>
      </c>
      <c r="N26" s="10">
        <v>1527</v>
      </c>
      <c r="O26" s="10">
        <v>1628</v>
      </c>
      <c r="P26" s="10"/>
      <c r="Q26" s="11">
        <v>4106</v>
      </c>
      <c r="R26" s="11">
        <v>28134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83</v>
      </c>
      <c r="C27" s="10">
        <v>6443</v>
      </c>
      <c r="D27" s="10">
        <v>105</v>
      </c>
      <c r="E27" s="10">
        <v>210</v>
      </c>
      <c r="F27" s="10">
        <v>8912</v>
      </c>
      <c r="G27" s="10">
        <v>11480</v>
      </c>
      <c r="H27" s="10"/>
      <c r="I27" s="11">
        <v>27233</v>
      </c>
      <c r="J27" s="10">
        <v>25</v>
      </c>
      <c r="K27" s="10">
        <v>1212</v>
      </c>
      <c r="L27" s="10">
        <v>28</v>
      </c>
      <c r="M27" s="10">
        <v>34</v>
      </c>
      <c r="N27" s="10">
        <v>1758</v>
      </c>
      <c r="O27" s="10">
        <v>2504</v>
      </c>
      <c r="P27" s="10"/>
      <c r="Q27" s="11">
        <v>5561</v>
      </c>
      <c r="R27" s="11">
        <v>32794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17</v>
      </c>
      <c r="C28" s="10">
        <v>1185</v>
      </c>
      <c r="D28" s="10">
        <v>14</v>
      </c>
      <c r="E28" s="10">
        <v>40</v>
      </c>
      <c r="F28" s="10">
        <v>1103</v>
      </c>
      <c r="G28" s="10">
        <v>1527</v>
      </c>
      <c r="H28" s="10"/>
      <c r="I28" s="11">
        <v>3886</v>
      </c>
      <c r="J28" s="10">
        <v>2</v>
      </c>
      <c r="K28" s="10">
        <v>119</v>
      </c>
      <c r="L28" s="10">
        <v>7</v>
      </c>
      <c r="M28" s="10">
        <v>7</v>
      </c>
      <c r="N28" s="10">
        <v>100</v>
      </c>
      <c r="O28" s="10">
        <v>220</v>
      </c>
      <c r="P28" s="10"/>
      <c r="Q28" s="11">
        <v>455</v>
      </c>
      <c r="R28" s="11">
        <v>4341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16</v>
      </c>
      <c r="C29" s="10">
        <v>2001</v>
      </c>
      <c r="D29" s="10">
        <v>26</v>
      </c>
      <c r="E29" s="10">
        <v>66</v>
      </c>
      <c r="F29" s="10">
        <v>4099</v>
      </c>
      <c r="G29" s="10">
        <v>3134</v>
      </c>
      <c r="H29" s="10"/>
      <c r="I29" s="11">
        <v>9342</v>
      </c>
      <c r="J29" s="10">
        <v>6</v>
      </c>
      <c r="K29" s="10">
        <v>420</v>
      </c>
      <c r="L29" s="10">
        <v>7</v>
      </c>
      <c r="M29" s="10">
        <v>13</v>
      </c>
      <c r="N29" s="10">
        <v>564</v>
      </c>
      <c r="O29" s="10">
        <v>856</v>
      </c>
      <c r="P29" s="10"/>
      <c r="Q29" s="11">
        <v>1866</v>
      </c>
      <c r="R29" s="11">
        <v>11208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18</v>
      </c>
      <c r="C30" s="10">
        <v>2648</v>
      </c>
      <c r="D30" s="10">
        <v>51</v>
      </c>
      <c r="E30" s="10">
        <v>62</v>
      </c>
      <c r="F30" s="10">
        <v>2425</v>
      </c>
      <c r="G30" s="10">
        <v>3959</v>
      </c>
      <c r="H30" s="10"/>
      <c r="I30" s="11">
        <v>9163</v>
      </c>
      <c r="J30" s="10">
        <v>7</v>
      </c>
      <c r="K30" s="10">
        <v>714</v>
      </c>
      <c r="L30" s="10">
        <v>21</v>
      </c>
      <c r="M30" s="10">
        <v>33</v>
      </c>
      <c r="N30" s="10">
        <v>657</v>
      </c>
      <c r="O30" s="10">
        <v>1342</v>
      </c>
      <c r="P30" s="10"/>
      <c r="Q30" s="11">
        <v>2774</v>
      </c>
      <c r="R30" s="11">
        <v>11937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105</v>
      </c>
      <c r="D31" s="10">
        <v>1</v>
      </c>
      <c r="E31" s="10">
        <v>5</v>
      </c>
      <c r="F31" s="10">
        <v>417</v>
      </c>
      <c r="G31" s="10">
        <v>136</v>
      </c>
      <c r="H31" s="10"/>
      <c r="I31" s="11">
        <v>664</v>
      </c>
      <c r="J31" s="10"/>
      <c r="K31" s="10">
        <v>6</v>
      </c>
      <c r="L31" s="10"/>
      <c r="M31" s="10"/>
      <c r="N31" s="10">
        <v>52</v>
      </c>
      <c r="O31" s="10">
        <v>20</v>
      </c>
      <c r="P31" s="10"/>
      <c r="Q31" s="11">
        <v>78</v>
      </c>
      <c r="R31" s="11">
        <v>742</v>
      </c>
    </row>
    <row r="32" spans="1:36" x14ac:dyDescent="0.15">
      <c r="A32" s="9" t="s">
        <v>36</v>
      </c>
      <c r="B32" s="10">
        <v>9</v>
      </c>
      <c r="C32" s="10">
        <v>1985</v>
      </c>
      <c r="D32" s="10">
        <v>17</v>
      </c>
      <c r="E32" s="10">
        <v>25</v>
      </c>
      <c r="F32" s="10">
        <v>1036</v>
      </c>
      <c r="G32" s="10">
        <v>926</v>
      </c>
      <c r="H32" s="10"/>
      <c r="I32" s="11">
        <v>3998</v>
      </c>
      <c r="J32" s="10">
        <v>7</v>
      </c>
      <c r="K32" s="10">
        <v>340</v>
      </c>
      <c r="L32" s="10">
        <v>3</v>
      </c>
      <c r="M32" s="10">
        <v>5</v>
      </c>
      <c r="N32" s="10">
        <v>253</v>
      </c>
      <c r="O32" s="10">
        <v>340</v>
      </c>
      <c r="P32" s="10"/>
      <c r="Q32" s="11">
        <v>948</v>
      </c>
      <c r="R32" s="11">
        <v>4946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111</v>
      </c>
      <c r="D33" s="10"/>
      <c r="E33" s="10">
        <v>5</v>
      </c>
      <c r="F33" s="10">
        <v>692</v>
      </c>
      <c r="G33" s="10">
        <v>143</v>
      </c>
      <c r="H33" s="10"/>
      <c r="I33" s="11">
        <v>952</v>
      </c>
      <c r="J33" s="10"/>
      <c r="K33" s="10">
        <v>22</v>
      </c>
      <c r="L33" s="10"/>
      <c r="M33" s="10"/>
      <c r="N33" s="10">
        <v>117</v>
      </c>
      <c r="O33" s="10">
        <v>46</v>
      </c>
      <c r="P33" s="10"/>
      <c r="Q33" s="11">
        <v>185</v>
      </c>
      <c r="R33" s="11">
        <v>1137</v>
      </c>
      <c r="AJ33" s="20"/>
    </row>
    <row r="34" spans="1:36" x14ac:dyDescent="0.15">
      <c r="A34" s="9" t="s">
        <v>34</v>
      </c>
      <c r="B34" s="10">
        <v>608</v>
      </c>
      <c r="C34" s="10">
        <v>101296</v>
      </c>
      <c r="D34" s="10">
        <v>848</v>
      </c>
      <c r="E34" s="10">
        <v>2760</v>
      </c>
      <c r="F34" s="10">
        <v>110820</v>
      </c>
      <c r="G34" s="10">
        <v>125001</v>
      </c>
      <c r="H34" s="10"/>
      <c r="I34" s="11">
        <v>341333</v>
      </c>
      <c r="J34" s="10">
        <v>173</v>
      </c>
      <c r="K34" s="10">
        <v>23627</v>
      </c>
      <c r="L34" s="10">
        <v>224</v>
      </c>
      <c r="M34" s="10">
        <v>592</v>
      </c>
      <c r="N34" s="10">
        <v>22396</v>
      </c>
      <c r="O34" s="10">
        <v>29050</v>
      </c>
      <c r="P34" s="10"/>
      <c r="Q34" s="11">
        <v>76062</v>
      </c>
      <c r="R34" s="11">
        <v>417395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3</v>
      </c>
      <c r="C35" s="10">
        <v>167</v>
      </c>
      <c r="D35" s="10">
        <v>1</v>
      </c>
      <c r="E35" s="10">
        <v>2</v>
      </c>
      <c r="F35" s="10">
        <v>529</v>
      </c>
      <c r="G35" s="10">
        <v>214</v>
      </c>
      <c r="H35" s="10"/>
      <c r="I35" s="11">
        <v>916</v>
      </c>
      <c r="J35" s="10">
        <v>1</v>
      </c>
      <c r="K35" s="10">
        <v>18</v>
      </c>
      <c r="L35" s="10"/>
      <c r="M35" s="10">
        <v>1</v>
      </c>
      <c r="N35" s="10">
        <v>50</v>
      </c>
      <c r="O35" s="10">
        <v>37</v>
      </c>
      <c r="P35" s="10"/>
      <c r="Q35" s="11">
        <v>107</v>
      </c>
      <c r="R35" s="11">
        <v>1023</v>
      </c>
      <c r="AJ35" s="20"/>
    </row>
    <row r="36" spans="1:36" x14ac:dyDescent="0.15">
      <c r="A36" s="9" t="s">
        <v>32</v>
      </c>
      <c r="B36" s="10">
        <v>11</v>
      </c>
      <c r="C36" s="10">
        <v>615</v>
      </c>
      <c r="D36" s="10">
        <v>2</v>
      </c>
      <c r="E36" s="10">
        <v>16</v>
      </c>
      <c r="F36" s="10">
        <v>2406</v>
      </c>
      <c r="G36" s="10">
        <v>1117</v>
      </c>
      <c r="H36" s="10"/>
      <c r="I36" s="11">
        <v>4167</v>
      </c>
      <c r="J36" s="10">
        <v>4</v>
      </c>
      <c r="K36" s="10">
        <v>149</v>
      </c>
      <c r="L36" s="10"/>
      <c r="M36" s="10">
        <v>3</v>
      </c>
      <c r="N36" s="10">
        <v>385</v>
      </c>
      <c r="O36" s="10">
        <v>361</v>
      </c>
      <c r="P36" s="10"/>
      <c r="Q36" s="11">
        <v>902</v>
      </c>
      <c r="R36" s="11">
        <v>5069</v>
      </c>
      <c r="X36" s="20"/>
      <c r="AA36" s="20"/>
      <c r="AJ36" s="20"/>
    </row>
    <row r="37" spans="1:36" x14ac:dyDescent="0.15">
      <c r="A37" s="9" t="s">
        <v>31</v>
      </c>
      <c r="B37" s="10">
        <v>72</v>
      </c>
      <c r="C37" s="10">
        <v>9798</v>
      </c>
      <c r="D37" s="10">
        <v>192</v>
      </c>
      <c r="E37" s="10">
        <v>295</v>
      </c>
      <c r="F37" s="10">
        <v>10142</v>
      </c>
      <c r="G37" s="10">
        <v>11069</v>
      </c>
      <c r="H37" s="10"/>
      <c r="I37" s="11">
        <v>31568</v>
      </c>
      <c r="J37" s="10">
        <v>32</v>
      </c>
      <c r="K37" s="10">
        <v>3181</v>
      </c>
      <c r="L37" s="10">
        <v>89</v>
      </c>
      <c r="M37" s="10">
        <v>95</v>
      </c>
      <c r="N37" s="10">
        <v>2898</v>
      </c>
      <c r="O37" s="10">
        <v>4066</v>
      </c>
      <c r="P37" s="10"/>
      <c r="Q37" s="11">
        <v>10361</v>
      </c>
      <c r="R37" s="11">
        <v>41929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17</v>
      </c>
      <c r="C38" s="10">
        <v>1653</v>
      </c>
      <c r="D38" s="10">
        <v>13</v>
      </c>
      <c r="E38" s="10">
        <v>35</v>
      </c>
      <c r="F38" s="10">
        <v>722</v>
      </c>
      <c r="G38" s="10">
        <v>1002</v>
      </c>
      <c r="H38" s="10"/>
      <c r="I38" s="11">
        <v>3442</v>
      </c>
      <c r="J38" s="10">
        <v>2</v>
      </c>
      <c r="K38" s="10">
        <v>448</v>
      </c>
      <c r="L38" s="10">
        <v>11</v>
      </c>
      <c r="M38" s="10">
        <v>16</v>
      </c>
      <c r="N38" s="10">
        <v>220</v>
      </c>
      <c r="O38" s="10">
        <v>675</v>
      </c>
      <c r="P38" s="10"/>
      <c r="Q38" s="11">
        <v>1372</v>
      </c>
      <c r="R38" s="11">
        <v>4814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448</v>
      </c>
      <c r="C39" s="10">
        <v>51337</v>
      </c>
      <c r="D39" s="10">
        <v>686</v>
      </c>
      <c r="E39" s="10">
        <v>1768</v>
      </c>
      <c r="F39" s="10">
        <v>65543</v>
      </c>
      <c r="G39" s="10">
        <v>74898</v>
      </c>
      <c r="H39" s="10"/>
      <c r="I39" s="11">
        <v>194680</v>
      </c>
      <c r="J39" s="10">
        <v>134</v>
      </c>
      <c r="K39" s="10">
        <v>9422</v>
      </c>
      <c r="L39" s="10">
        <v>188</v>
      </c>
      <c r="M39" s="10">
        <v>436</v>
      </c>
      <c r="N39" s="10">
        <v>9191</v>
      </c>
      <c r="O39" s="10">
        <v>15697</v>
      </c>
      <c r="P39" s="10"/>
      <c r="Q39" s="11">
        <v>35068</v>
      </c>
      <c r="R39" s="11">
        <v>229748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22</v>
      </c>
      <c r="C40" s="10">
        <v>4061</v>
      </c>
      <c r="D40" s="10">
        <v>19</v>
      </c>
      <c r="E40" s="10">
        <v>36</v>
      </c>
      <c r="F40" s="10">
        <v>1880</v>
      </c>
      <c r="G40" s="10">
        <v>1737</v>
      </c>
      <c r="H40" s="10"/>
      <c r="I40" s="11">
        <v>7755</v>
      </c>
      <c r="J40" s="10">
        <v>8</v>
      </c>
      <c r="K40" s="10">
        <v>860</v>
      </c>
      <c r="L40" s="10">
        <v>5</v>
      </c>
      <c r="M40" s="10">
        <v>12</v>
      </c>
      <c r="N40" s="10">
        <v>715</v>
      </c>
      <c r="O40" s="10">
        <v>688</v>
      </c>
      <c r="P40" s="10"/>
      <c r="Q40" s="11">
        <v>2288</v>
      </c>
      <c r="R40" s="11">
        <v>10043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7</v>
      </c>
      <c r="C41" s="10">
        <v>414</v>
      </c>
      <c r="D41" s="10">
        <v>2</v>
      </c>
      <c r="E41" s="10">
        <v>12</v>
      </c>
      <c r="F41" s="10">
        <v>1515</v>
      </c>
      <c r="G41" s="10">
        <v>626</v>
      </c>
      <c r="H41" s="10"/>
      <c r="I41" s="11">
        <v>2576</v>
      </c>
      <c r="J41" s="10">
        <v>1</v>
      </c>
      <c r="K41" s="10">
        <v>76</v>
      </c>
      <c r="L41" s="10"/>
      <c r="M41" s="10">
        <v>3</v>
      </c>
      <c r="N41" s="10">
        <v>166</v>
      </c>
      <c r="O41" s="10">
        <v>156</v>
      </c>
      <c r="P41" s="10"/>
      <c r="Q41" s="11">
        <v>402</v>
      </c>
      <c r="R41" s="11">
        <v>2978</v>
      </c>
      <c r="X41" s="20"/>
      <c r="AA41" s="20"/>
      <c r="AJ41" s="20"/>
    </row>
    <row r="42" spans="1:36" x14ac:dyDescent="0.15">
      <c r="A42" s="9" t="s">
        <v>26</v>
      </c>
      <c r="B42" s="10">
        <v>35</v>
      </c>
      <c r="C42" s="10">
        <v>1885</v>
      </c>
      <c r="D42" s="10">
        <v>5</v>
      </c>
      <c r="E42" s="10">
        <v>45</v>
      </c>
      <c r="F42" s="10">
        <v>5296</v>
      </c>
      <c r="G42" s="10">
        <v>3214</v>
      </c>
      <c r="H42" s="10"/>
      <c r="I42" s="11">
        <v>10480</v>
      </c>
      <c r="J42" s="10">
        <v>5</v>
      </c>
      <c r="K42" s="10">
        <v>377</v>
      </c>
      <c r="L42" s="10">
        <v>2</v>
      </c>
      <c r="M42" s="10">
        <v>9</v>
      </c>
      <c r="N42" s="10">
        <v>700</v>
      </c>
      <c r="O42" s="10">
        <v>806</v>
      </c>
      <c r="P42" s="10"/>
      <c r="Q42" s="11">
        <v>1899</v>
      </c>
      <c r="R42" s="11">
        <v>12379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232</v>
      </c>
      <c r="C43" s="10">
        <v>15595</v>
      </c>
      <c r="D43" s="10">
        <v>158</v>
      </c>
      <c r="E43" s="10">
        <v>665</v>
      </c>
      <c r="F43" s="10">
        <v>35686</v>
      </c>
      <c r="G43" s="10">
        <v>27591</v>
      </c>
      <c r="H43" s="10"/>
      <c r="I43" s="11">
        <v>79927</v>
      </c>
      <c r="J43" s="10">
        <v>104</v>
      </c>
      <c r="K43" s="10">
        <v>5604</v>
      </c>
      <c r="L43" s="10">
        <v>81</v>
      </c>
      <c r="M43" s="10">
        <v>192</v>
      </c>
      <c r="N43" s="10">
        <v>10743</v>
      </c>
      <c r="O43" s="10">
        <v>11626</v>
      </c>
      <c r="P43" s="10"/>
      <c r="Q43" s="11">
        <v>28350</v>
      </c>
      <c r="R43" s="11">
        <v>108277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>
        <v>1</v>
      </c>
      <c r="C44" s="10">
        <v>305</v>
      </c>
      <c r="D44" s="10">
        <v>1</v>
      </c>
      <c r="E44" s="10">
        <v>3</v>
      </c>
      <c r="F44" s="10">
        <v>236</v>
      </c>
      <c r="G44" s="10">
        <v>139</v>
      </c>
      <c r="H44" s="10"/>
      <c r="I44" s="11">
        <v>685</v>
      </c>
      <c r="J44" s="10"/>
      <c r="K44" s="10">
        <v>46</v>
      </c>
      <c r="L44" s="10"/>
      <c r="M44" s="10"/>
      <c r="N44" s="10">
        <v>49</v>
      </c>
      <c r="O44" s="10">
        <v>23</v>
      </c>
      <c r="P44" s="10"/>
      <c r="Q44" s="11">
        <v>118</v>
      </c>
      <c r="R44" s="11">
        <v>803</v>
      </c>
    </row>
    <row r="45" spans="1:36" x14ac:dyDescent="0.15">
      <c r="A45" s="9" t="s">
        <v>23</v>
      </c>
      <c r="B45" s="10">
        <v>27</v>
      </c>
      <c r="C45" s="10">
        <v>837</v>
      </c>
      <c r="D45" s="10">
        <v>8</v>
      </c>
      <c r="E45" s="10">
        <v>42</v>
      </c>
      <c r="F45" s="10">
        <v>3829</v>
      </c>
      <c r="G45" s="10">
        <v>1996</v>
      </c>
      <c r="H45" s="10"/>
      <c r="I45" s="11">
        <v>6739</v>
      </c>
      <c r="J45" s="10">
        <v>12</v>
      </c>
      <c r="K45" s="10">
        <v>439</v>
      </c>
      <c r="L45" s="10">
        <v>5</v>
      </c>
      <c r="M45" s="10">
        <v>7</v>
      </c>
      <c r="N45" s="10">
        <v>1077</v>
      </c>
      <c r="O45" s="10">
        <v>1097</v>
      </c>
      <c r="P45" s="10"/>
      <c r="Q45" s="11">
        <v>2637</v>
      </c>
      <c r="R45" s="11">
        <v>9376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39</v>
      </c>
      <c r="C46" s="10">
        <v>3186</v>
      </c>
      <c r="D46" s="10">
        <v>63</v>
      </c>
      <c r="E46" s="10">
        <v>69</v>
      </c>
      <c r="F46" s="10">
        <v>6901</v>
      </c>
      <c r="G46" s="10">
        <v>4530</v>
      </c>
      <c r="H46" s="10"/>
      <c r="I46" s="11">
        <v>14788</v>
      </c>
      <c r="J46" s="10">
        <v>14</v>
      </c>
      <c r="K46" s="10">
        <v>834</v>
      </c>
      <c r="L46" s="10">
        <v>14</v>
      </c>
      <c r="M46" s="10">
        <v>15</v>
      </c>
      <c r="N46" s="10">
        <v>1302</v>
      </c>
      <c r="O46" s="10">
        <v>1184</v>
      </c>
      <c r="P46" s="10"/>
      <c r="Q46" s="11">
        <v>3363</v>
      </c>
      <c r="R46" s="11">
        <v>18151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63</v>
      </c>
      <c r="C47" s="10">
        <v>4088</v>
      </c>
      <c r="D47" s="10">
        <v>41</v>
      </c>
      <c r="E47" s="10">
        <v>122</v>
      </c>
      <c r="F47" s="10">
        <v>10544</v>
      </c>
      <c r="G47" s="10">
        <v>7307</v>
      </c>
      <c r="H47" s="10"/>
      <c r="I47" s="11">
        <v>22165</v>
      </c>
      <c r="J47" s="10">
        <v>13</v>
      </c>
      <c r="K47" s="10">
        <v>643</v>
      </c>
      <c r="L47" s="10">
        <v>14</v>
      </c>
      <c r="M47" s="10">
        <v>20</v>
      </c>
      <c r="N47" s="10">
        <v>1430</v>
      </c>
      <c r="O47" s="10">
        <v>1610</v>
      </c>
      <c r="P47" s="10"/>
      <c r="Q47" s="11">
        <v>3730</v>
      </c>
      <c r="R47" s="11">
        <v>25895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35</v>
      </c>
      <c r="C48" s="10">
        <v>2785</v>
      </c>
      <c r="D48" s="10">
        <v>12</v>
      </c>
      <c r="E48" s="10">
        <v>64</v>
      </c>
      <c r="F48" s="10">
        <v>5538</v>
      </c>
      <c r="G48" s="10">
        <v>4338</v>
      </c>
      <c r="H48" s="10"/>
      <c r="I48" s="11">
        <v>12772</v>
      </c>
      <c r="J48" s="10">
        <v>8</v>
      </c>
      <c r="K48" s="10">
        <v>493</v>
      </c>
      <c r="L48" s="10">
        <v>2</v>
      </c>
      <c r="M48" s="10">
        <v>8</v>
      </c>
      <c r="N48" s="10">
        <v>664</v>
      </c>
      <c r="O48" s="10">
        <v>886</v>
      </c>
      <c r="P48" s="10"/>
      <c r="Q48" s="11">
        <v>2061</v>
      </c>
      <c r="R48" s="11">
        <v>14833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27</v>
      </c>
      <c r="C49" s="10">
        <v>3331</v>
      </c>
      <c r="D49" s="10">
        <v>11</v>
      </c>
      <c r="E49" s="10">
        <v>41</v>
      </c>
      <c r="F49" s="10">
        <v>3613</v>
      </c>
      <c r="G49" s="10">
        <v>2819</v>
      </c>
      <c r="H49" s="10"/>
      <c r="I49" s="11">
        <v>9842</v>
      </c>
      <c r="J49" s="10">
        <v>8</v>
      </c>
      <c r="K49" s="10">
        <v>416</v>
      </c>
      <c r="L49" s="10">
        <v>6</v>
      </c>
      <c r="M49" s="10">
        <v>3</v>
      </c>
      <c r="N49" s="10">
        <v>368</v>
      </c>
      <c r="O49" s="10">
        <v>459</v>
      </c>
      <c r="P49" s="10"/>
      <c r="Q49" s="11">
        <v>1260</v>
      </c>
      <c r="R49" s="11">
        <v>11102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916</v>
      </c>
      <c r="D50" s="10">
        <v>18</v>
      </c>
      <c r="E50" s="10">
        <v>26</v>
      </c>
      <c r="F50" s="10">
        <v>1291</v>
      </c>
      <c r="G50" s="10">
        <v>1142</v>
      </c>
      <c r="H50" s="10"/>
      <c r="I50" s="11">
        <v>3398</v>
      </c>
      <c r="J50" s="10">
        <v>3</v>
      </c>
      <c r="K50" s="10">
        <v>191</v>
      </c>
      <c r="L50" s="10">
        <v>11</v>
      </c>
      <c r="M50" s="10">
        <v>4</v>
      </c>
      <c r="N50" s="10">
        <v>306</v>
      </c>
      <c r="O50" s="10">
        <v>299</v>
      </c>
      <c r="P50" s="10"/>
      <c r="Q50" s="11">
        <v>814</v>
      </c>
      <c r="R50" s="11">
        <v>4212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39</v>
      </c>
      <c r="C51" s="10">
        <v>2185</v>
      </c>
      <c r="D51" s="10">
        <v>36</v>
      </c>
      <c r="E51" s="10">
        <v>90</v>
      </c>
      <c r="F51" s="10">
        <v>4511</v>
      </c>
      <c r="G51" s="10">
        <v>3808</v>
      </c>
      <c r="H51" s="10"/>
      <c r="I51" s="11">
        <v>10669</v>
      </c>
      <c r="J51" s="10">
        <v>5</v>
      </c>
      <c r="K51" s="10">
        <v>456</v>
      </c>
      <c r="L51" s="10">
        <v>7</v>
      </c>
      <c r="M51" s="10">
        <v>15</v>
      </c>
      <c r="N51" s="10">
        <v>821</v>
      </c>
      <c r="O51" s="10">
        <v>890</v>
      </c>
      <c r="P51" s="10"/>
      <c r="Q51" s="11">
        <v>2194</v>
      </c>
      <c r="R51" s="11">
        <v>12863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3</v>
      </c>
      <c r="C52" s="10">
        <v>462</v>
      </c>
      <c r="D52" s="10">
        <v>2</v>
      </c>
      <c r="E52" s="10">
        <v>10</v>
      </c>
      <c r="F52" s="10">
        <v>1506</v>
      </c>
      <c r="G52" s="10">
        <v>661</v>
      </c>
      <c r="H52" s="10"/>
      <c r="I52" s="11">
        <v>2644</v>
      </c>
      <c r="J52" s="10">
        <v>4</v>
      </c>
      <c r="K52" s="10">
        <v>113</v>
      </c>
      <c r="L52" s="10"/>
      <c r="M52" s="10"/>
      <c r="N52" s="10">
        <v>264</v>
      </c>
      <c r="O52" s="10">
        <v>218</v>
      </c>
      <c r="P52" s="10"/>
      <c r="Q52" s="11">
        <v>599</v>
      </c>
      <c r="R52" s="11">
        <v>3243</v>
      </c>
      <c r="X52" s="20"/>
      <c r="AA52" s="20"/>
      <c r="AJ52" s="20"/>
    </row>
    <row r="53" spans="1:36" x14ac:dyDescent="0.15">
      <c r="A53" s="9" t="s">
        <v>15</v>
      </c>
      <c r="B53" s="10">
        <v>12</v>
      </c>
      <c r="C53" s="10">
        <v>4029</v>
      </c>
      <c r="D53" s="10">
        <v>59</v>
      </c>
      <c r="E53" s="10">
        <v>88</v>
      </c>
      <c r="F53" s="10">
        <v>2021</v>
      </c>
      <c r="G53" s="10">
        <v>5557</v>
      </c>
      <c r="H53" s="10"/>
      <c r="I53" s="11">
        <v>11766</v>
      </c>
      <c r="J53" s="10">
        <v>7</v>
      </c>
      <c r="K53" s="10">
        <v>1285</v>
      </c>
      <c r="L53" s="10">
        <v>24</v>
      </c>
      <c r="M53" s="10">
        <v>9</v>
      </c>
      <c r="N53" s="10">
        <v>813</v>
      </c>
      <c r="O53" s="10">
        <v>1365</v>
      </c>
      <c r="P53" s="10"/>
      <c r="Q53" s="11">
        <v>3503</v>
      </c>
      <c r="R53" s="11">
        <v>15269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18</v>
      </c>
      <c r="C54" s="10">
        <v>1307</v>
      </c>
      <c r="D54" s="10">
        <v>4</v>
      </c>
      <c r="E54" s="10">
        <v>20</v>
      </c>
      <c r="F54" s="10">
        <v>2695</v>
      </c>
      <c r="G54" s="10">
        <v>1692</v>
      </c>
      <c r="H54" s="10"/>
      <c r="I54" s="11">
        <v>5736</v>
      </c>
      <c r="J54" s="10">
        <v>8</v>
      </c>
      <c r="K54" s="10">
        <v>218</v>
      </c>
      <c r="L54" s="10">
        <v>2</v>
      </c>
      <c r="M54" s="10">
        <v>6</v>
      </c>
      <c r="N54" s="10">
        <v>355</v>
      </c>
      <c r="O54" s="10">
        <v>365</v>
      </c>
      <c r="P54" s="10"/>
      <c r="Q54" s="11">
        <v>954</v>
      </c>
      <c r="R54" s="11">
        <v>6690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250</v>
      </c>
      <c r="C55" s="10">
        <v>39394</v>
      </c>
      <c r="D55" s="10">
        <v>160</v>
      </c>
      <c r="E55" s="10">
        <v>423</v>
      </c>
      <c r="F55" s="10">
        <v>22264</v>
      </c>
      <c r="G55" s="10">
        <v>26048</v>
      </c>
      <c r="H55" s="10"/>
      <c r="I55" s="11">
        <v>88539</v>
      </c>
      <c r="J55" s="10">
        <v>65</v>
      </c>
      <c r="K55" s="10">
        <v>6721</v>
      </c>
      <c r="L55" s="10">
        <v>48</v>
      </c>
      <c r="M55" s="10">
        <v>111</v>
      </c>
      <c r="N55" s="10">
        <v>3894</v>
      </c>
      <c r="O55" s="10">
        <v>6769</v>
      </c>
      <c r="P55" s="10"/>
      <c r="Q55" s="11">
        <v>17608</v>
      </c>
      <c r="R55" s="11">
        <v>106147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7</v>
      </c>
      <c r="C56" s="10">
        <v>334</v>
      </c>
      <c r="D56" s="10">
        <v>3</v>
      </c>
      <c r="E56" s="10">
        <v>23</v>
      </c>
      <c r="F56" s="10">
        <v>2517</v>
      </c>
      <c r="G56" s="10">
        <v>741</v>
      </c>
      <c r="H56" s="10"/>
      <c r="I56" s="11">
        <v>3625</v>
      </c>
      <c r="J56" s="10">
        <v>3</v>
      </c>
      <c r="K56" s="10">
        <v>76</v>
      </c>
      <c r="L56" s="10">
        <v>2</v>
      </c>
      <c r="M56" s="10">
        <v>6</v>
      </c>
      <c r="N56" s="10">
        <v>354</v>
      </c>
      <c r="O56" s="10">
        <v>265</v>
      </c>
      <c r="P56" s="10"/>
      <c r="Q56" s="11">
        <v>706</v>
      </c>
      <c r="R56" s="11">
        <v>4331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15</v>
      </c>
      <c r="C57" s="10">
        <v>2022</v>
      </c>
      <c r="D57" s="10">
        <v>14</v>
      </c>
      <c r="E57" s="10">
        <v>34</v>
      </c>
      <c r="F57" s="10">
        <v>2645</v>
      </c>
      <c r="G57" s="10">
        <v>1577</v>
      </c>
      <c r="H57" s="10"/>
      <c r="I57" s="11">
        <v>6307</v>
      </c>
      <c r="J57" s="10">
        <v>2</v>
      </c>
      <c r="K57" s="10">
        <v>416</v>
      </c>
      <c r="L57" s="10">
        <v>1</v>
      </c>
      <c r="M57" s="10">
        <v>4</v>
      </c>
      <c r="N57" s="10">
        <v>511</v>
      </c>
      <c r="O57" s="10">
        <v>405</v>
      </c>
      <c r="P57" s="10"/>
      <c r="Q57" s="11">
        <v>1339</v>
      </c>
      <c r="R57" s="11">
        <v>7646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32</v>
      </c>
      <c r="C58" s="10">
        <v>4263</v>
      </c>
      <c r="D58" s="10">
        <v>94</v>
      </c>
      <c r="E58" s="10">
        <v>167</v>
      </c>
      <c r="F58" s="10">
        <v>4392</v>
      </c>
      <c r="G58" s="10">
        <v>5892</v>
      </c>
      <c r="H58" s="10"/>
      <c r="I58" s="11">
        <v>14840</v>
      </c>
      <c r="J58" s="10">
        <v>16</v>
      </c>
      <c r="K58" s="10">
        <v>1008</v>
      </c>
      <c r="L58" s="10">
        <v>62</v>
      </c>
      <c r="M58" s="10">
        <v>53</v>
      </c>
      <c r="N58" s="10">
        <v>948</v>
      </c>
      <c r="O58" s="10">
        <v>1430</v>
      </c>
      <c r="P58" s="10"/>
      <c r="Q58" s="11">
        <v>3517</v>
      </c>
      <c r="R58" s="11">
        <v>18357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7</v>
      </c>
      <c r="C59" s="10">
        <v>1607</v>
      </c>
      <c r="D59" s="10">
        <v>30</v>
      </c>
      <c r="E59" s="10">
        <v>18</v>
      </c>
      <c r="F59" s="10">
        <v>764</v>
      </c>
      <c r="G59" s="10">
        <v>1011</v>
      </c>
      <c r="H59" s="10"/>
      <c r="I59" s="11">
        <v>3437</v>
      </c>
      <c r="J59" s="10"/>
      <c r="K59" s="10">
        <v>320</v>
      </c>
      <c r="L59" s="10">
        <v>7</v>
      </c>
      <c r="M59" s="10">
        <v>12</v>
      </c>
      <c r="N59" s="10">
        <v>158</v>
      </c>
      <c r="O59" s="10">
        <v>291</v>
      </c>
      <c r="P59" s="10"/>
      <c r="Q59" s="11">
        <v>788</v>
      </c>
      <c r="R59" s="11">
        <v>4225</v>
      </c>
      <c r="U59" s="20"/>
      <c r="AA59" s="20"/>
      <c r="AJ59" s="20"/>
    </row>
    <row r="60" spans="1:36" x14ac:dyDescent="0.15">
      <c r="A60" s="9" t="s">
        <v>8</v>
      </c>
      <c r="B60" s="10">
        <v>2</v>
      </c>
      <c r="C60" s="10">
        <v>160</v>
      </c>
      <c r="D60" s="10">
        <v>5</v>
      </c>
      <c r="E60" s="10">
        <v>12</v>
      </c>
      <c r="F60" s="10">
        <v>137</v>
      </c>
      <c r="G60" s="10">
        <v>269</v>
      </c>
      <c r="H60" s="10"/>
      <c r="I60" s="11">
        <v>585</v>
      </c>
      <c r="J60" s="10">
        <v>3</v>
      </c>
      <c r="K60" s="10">
        <v>34</v>
      </c>
      <c r="L60" s="10">
        <v>1</v>
      </c>
      <c r="M60" s="10">
        <v>1</v>
      </c>
      <c r="N60" s="10">
        <v>26</v>
      </c>
      <c r="O60" s="10">
        <v>46</v>
      </c>
      <c r="P60" s="10"/>
      <c r="Q60" s="11">
        <v>111</v>
      </c>
      <c r="R60" s="11">
        <v>696</v>
      </c>
    </row>
    <row r="61" spans="1:36" x14ac:dyDescent="0.15">
      <c r="A61" s="9" t="s">
        <v>7</v>
      </c>
      <c r="B61" s="10">
        <v>8</v>
      </c>
      <c r="C61" s="10">
        <v>2016</v>
      </c>
      <c r="D61" s="10">
        <v>59</v>
      </c>
      <c r="E61" s="10">
        <v>73</v>
      </c>
      <c r="F61" s="10">
        <v>812</v>
      </c>
      <c r="G61" s="10">
        <v>1707</v>
      </c>
      <c r="H61" s="10"/>
      <c r="I61" s="11">
        <v>4675</v>
      </c>
      <c r="J61" s="10">
        <v>2</v>
      </c>
      <c r="K61" s="10">
        <v>615</v>
      </c>
      <c r="L61" s="10">
        <v>27</v>
      </c>
      <c r="M61" s="10">
        <v>11</v>
      </c>
      <c r="N61" s="10">
        <v>282</v>
      </c>
      <c r="O61" s="10">
        <v>760</v>
      </c>
      <c r="P61" s="10"/>
      <c r="Q61" s="11">
        <v>1697</v>
      </c>
      <c r="R61" s="11">
        <v>6372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264</v>
      </c>
      <c r="D62" s="10"/>
      <c r="E62" s="10">
        <v>3</v>
      </c>
      <c r="F62" s="10">
        <v>870</v>
      </c>
      <c r="G62" s="10">
        <v>352</v>
      </c>
      <c r="H62" s="10"/>
      <c r="I62" s="11">
        <v>1491</v>
      </c>
      <c r="J62" s="10"/>
      <c r="K62" s="10">
        <v>21</v>
      </c>
      <c r="L62" s="10"/>
      <c r="M62" s="10">
        <v>1</v>
      </c>
      <c r="N62" s="10">
        <v>85</v>
      </c>
      <c r="O62" s="10">
        <v>67</v>
      </c>
      <c r="P62" s="10"/>
      <c r="Q62" s="11">
        <v>174</v>
      </c>
      <c r="R62" s="11">
        <v>1665</v>
      </c>
      <c r="AA62" s="20"/>
      <c r="AJ62" s="20"/>
    </row>
    <row r="63" spans="1:36" x14ac:dyDescent="0.15">
      <c r="A63" s="9" t="s">
        <v>5</v>
      </c>
      <c r="B63" s="10">
        <v>31</v>
      </c>
      <c r="C63" s="10">
        <v>5102</v>
      </c>
      <c r="D63" s="10">
        <v>86</v>
      </c>
      <c r="E63" s="10">
        <v>180</v>
      </c>
      <c r="F63" s="10">
        <v>4321</v>
      </c>
      <c r="G63" s="10">
        <v>7960</v>
      </c>
      <c r="H63" s="10"/>
      <c r="I63" s="11">
        <v>17680</v>
      </c>
      <c r="J63" s="10">
        <v>5</v>
      </c>
      <c r="K63" s="10">
        <v>1545</v>
      </c>
      <c r="L63" s="10">
        <v>63</v>
      </c>
      <c r="M63" s="10">
        <v>71</v>
      </c>
      <c r="N63" s="10">
        <v>1324</v>
      </c>
      <c r="O63" s="10">
        <v>3417</v>
      </c>
      <c r="P63" s="10"/>
      <c r="Q63" s="11">
        <v>6425</v>
      </c>
      <c r="R63" s="11">
        <v>24105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51</v>
      </c>
      <c r="C64" s="10">
        <v>2496</v>
      </c>
      <c r="D64" s="10">
        <v>29</v>
      </c>
      <c r="E64" s="10">
        <v>131</v>
      </c>
      <c r="F64" s="10">
        <v>7224</v>
      </c>
      <c r="G64" s="10">
        <v>4838</v>
      </c>
      <c r="H64" s="10"/>
      <c r="I64" s="11">
        <v>14769</v>
      </c>
      <c r="J64" s="10">
        <v>9</v>
      </c>
      <c r="K64" s="10">
        <v>426</v>
      </c>
      <c r="L64" s="10">
        <v>7</v>
      </c>
      <c r="M64" s="10">
        <v>24</v>
      </c>
      <c r="N64" s="10">
        <v>1172</v>
      </c>
      <c r="O64" s="10">
        <v>821</v>
      </c>
      <c r="P64" s="10"/>
      <c r="Q64" s="11">
        <v>2459</v>
      </c>
      <c r="R64" s="11">
        <v>17228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7</v>
      </c>
      <c r="C65" s="10">
        <v>278</v>
      </c>
      <c r="D65" s="10">
        <v>2</v>
      </c>
      <c r="E65" s="10">
        <v>7</v>
      </c>
      <c r="F65" s="10">
        <v>2073</v>
      </c>
      <c r="G65" s="10">
        <v>491</v>
      </c>
      <c r="H65" s="10"/>
      <c r="I65" s="11">
        <v>2858</v>
      </c>
      <c r="J65" s="10">
        <v>3</v>
      </c>
      <c r="K65" s="10">
        <v>65</v>
      </c>
      <c r="L65" s="10">
        <v>1</v>
      </c>
      <c r="M65" s="10"/>
      <c r="N65" s="10">
        <v>211</v>
      </c>
      <c r="O65" s="10">
        <v>139</v>
      </c>
      <c r="P65" s="10"/>
      <c r="Q65" s="11">
        <v>419</v>
      </c>
      <c r="R65" s="11">
        <v>3277</v>
      </c>
      <c r="X65" s="20"/>
      <c r="AA65" s="20"/>
      <c r="AJ65" s="20"/>
    </row>
    <row r="66" spans="1:36" x14ac:dyDescent="0.15">
      <c r="A66" s="9" t="s">
        <v>2</v>
      </c>
      <c r="B66" s="10">
        <v>446</v>
      </c>
      <c r="C66" s="10">
        <v>31770</v>
      </c>
      <c r="D66" s="10">
        <v>245</v>
      </c>
      <c r="E66" s="10">
        <v>988</v>
      </c>
      <c r="F66" s="10">
        <v>52174</v>
      </c>
      <c r="G66" s="10">
        <v>49702</v>
      </c>
      <c r="H66" s="10"/>
      <c r="I66" s="11">
        <v>135325</v>
      </c>
      <c r="J66" s="10">
        <v>96</v>
      </c>
      <c r="K66" s="10">
        <v>7023</v>
      </c>
      <c r="L66" s="10">
        <v>69</v>
      </c>
      <c r="M66" s="10">
        <v>197</v>
      </c>
      <c r="N66" s="10">
        <v>8038</v>
      </c>
      <c r="O66" s="10">
        <v>11616</v>
      </c>
      <c r="P66" s="10"/>
      <c r="Q66" s="11">
        <v>27039</v>
      </c>
      <c r="R66" s="11">
        <v>162364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10</v>
      </c>
      <c r="C67" s="10">
        <v>820</v>
      </c>
      <c r="D67" s="10">
        <v>3</v>
      </c>
      <c r="E67" s="10">
        <v>11</v>
      </c>
      <c r="F67" s="10">
        <v>2922</v>
      </c>
      <c r="G67" s="10">
        <v>1502</v>
      </c>
      <c r="H67" s="10"/>
      <c r="I67" s="11">
        <v>5268</v>
      </c>
      <c r="J67" s="10">
        <v>2</v>
      </c>
      <c r="K67" s="10">
        <v>146</v>
      </c>
      <c r="L67" s="10"/>
      <c r="M67" s="10">
        <v>5</v>
      </c>
      <c r="N67" s="10">
        <v>356</v>
      </c>
      <c r="O67" s="10">
        <v>315</v>
      </c>
      <c r="P67" s="10"/>
      <c r="Q67" s="11">
        <v>824</v>
      </c>
      <c r="R67" s="11">
        <v>6092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6537</v>
      </c>
      <c r="C68" s="7">
        <v>879200</v>
      </c>
      <c r="D68" s="7">
        <v>7974</v>
      </c>
      <c r="E68" s="7">
        <v>23573</v>
      </c>
      <c r="F68" s="7">
        <v>937489</v>
      </c>
      <c r="G68" s="7">
        <v>1001930</v>
      </c>
      <c r="H68" s="7"/>
      <c r="I68" s="7">
        <v>2856703</v>
      </c>
      <c r="J68" s="7">
        <v>1953</v>
      </c>
      <c r="K68" s="7">
        <v>227258</v>
      </c>
      <c r="L68" s="7">
        <v>2754</v>
      </c>
      <c r="M68" s="7">
        <v>5615</v>
      </c>
      <c r="N68" s="7">
        <v>193728</v>
      </c>
      <c r="O68" s="7">
        <v>288151</v>
      </c>
      <c r="P68" s="7"/>
      <c r="Q68" s="7">
        <v>719459</v>
      </c>
      <c r="R68" s="7">
        <v>3576162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5" t="s">
        <v>193</v>
      </c>
      <c r="B1" s="115"/>
      <c r="C1" s="115"/>
      <c r="D1" s="115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/>
      <c r="C3" s="5"/>
      <c r="D3" s="55"/>
      <c r="F3" s="22"/>
      <c r="G3" s="22"/>
      <c r="H3" s="23"/>
    </row>
    <row r="4" spans="1:8" x14ac:dyDescent="0.15">
      <c r="A4" s="4" t="s">
        <v>63</v>
      </c>
      <c r="B4" s="5"/>
      <c r="C4" s="5"/>
      <c r="D4" s="55"/>
      <c r="F4" s="22"/>
      <c r="G4" s="22"/>
      <c r="H4" s="23"/>
    </row>
    <row r="5" spans="1:8" x14ac:dyDescent="0.15">
      <c r="A5" s="4" t="s">
        <v>62</v>
      </c>
      <c r="B5" s="5"/>
      <c r="C5" s="5"/>
      <c r="D5" s="55"/>
      <c r="F5" s="22"/>
      <c r="G5" s="22"/>
      <c r="H5" s="23"/>
    </row>
    <row r="6" spans="1:8" x14ac:dyDescent="0.15">
      <c r="A6" s="4" t="s">
        <v>61</v>
      </c>
      <c r="B6" s="5"/>
      <c r="C6" s="5"/>
      <c r="D6" s="55"/>
      <c r="F6" s="22"/>
      <c r="G6" s="22"/>
      <c r="H6" s="23"/>
    </row>
    <row r="7" spans="1:8" x14ac:dyDescent="0.15">
      <c r="A7" s="4" t="s">
        <v>60</v>
      </c>
      <c r="B7" s="5"/>
      <c r="C7" s="5"/>
      <c r="D7" s="55"/>
      <c r="F7" s="22"/>
      <c r="G7" s="22"/>
      <c r="H7" s="23"/>
    </row>
    <row r="8" spans="1:8" x14ac:dyDescent="0.15">
      <c r="A8" s="4" t="s">
        <v>59</v>
      </c>
      <c r="B8" s="5"/>
      <c r="C8" s="5"/>
      <c r="D8" s="55"/>
      <c r="F8" s="22"/>
      <c r="G8" s="22"/>
      <c r="H8" s="23"/>
    </row>
    <row r="9" spans="1:8" x14ac:dyDescent="0.15">
      <c r="A9" s="4" t="s">
        <v>58</v>
      </c>
      <c r="B9" s="5"/>
      <c r="C9" s="5"/>
      <c r="D9" s="55"/>
      <c r="F9" s="22"/>
      <c r="G9" s="22"/>
      <c r="H9" s="23"/>
    </row>
    <row r="10" spans="1:8" x14ac:dyDescent="0.15">
      <c r="A10" s="4" t="s">
        <v>57</v>
      </c>
      <c r="B10" s="5"/>
      <c r="C10" s="5"/>
      <c r="D10" s="55"/>
      <c r="F10" s="22"/>
      <c r="G10" s="22"/>
      <c r="H10" s="23"/>
    </row>
    <row r="11" spans="1:8" x14ac:dyDescent="0.15">
      <c r="A11" s="4" t="s">
        <v>56</v>
      </c>
      <c r="B11" s="5"/>
      <c r="C11" s="5"/>
      <c r="D11" s="55"/>
      <c r="F11" s="22"/>
      <c r="G11" s="22"/>
      <c r="H11" s="23"/>
    </row>
    <row r="12" spans="1:8" x14ac:dyDescent="0.15">
      <c r="A12" s="4" t="s">
        <v>55</v>
      </c>
      <c r="B12" s="5"/>
      <c r="C12" s="5"/>
      <c r="D12" s="55"/>
      <c r="F12" s="22"/>
      <c r="G12" s="22"/>
      <c r="H12" s="23"/>
    </row>
    <row r="13" spans="1:8" x14ac:dyDescent="0.15">
      <c r="A13" s="4" t="s">
        <v>54</v>
      </c>
      <c r="B13" s="5"/>
      <c r="C13" s="5"/>
      <c r="D13" s="55"/>
      <c r="F13" s="22"/>
      <c r="G13" s="22"/>
      <c r="H13" s="23"/>
    </row>
    <row r="14" spans="1:8" x14ac:dyDescent="0.15">
      <c r="A14" s="4" t="s">
        <v>53</v>
      </c>
      <c r="B14" s="5"/>
      <c r="C14" s="5"/>
      <c r="D14" s="55"/>
      <c r="F14" s="22"/>
      <c r="G14" s="22"/>
      <c r="H14" s="23"/>
    </row>
    <row r="15" spans="1:8" x14ac:dyDescent="0.15">
      <c r="A15" s="4" t="s">
        <v>52</v>
      </c>
      <c r="B15" s="5"/>
      <c r="C15" s="5"/>
      <c r="D15" s="55"/>
      <c r="F15" s="22"/>
      <c r="G15" s="22"/>
      <c r="H15" s="23"/>
    </row>
    <row r="16" spans="1:8" x14ac:dyDescent="0.15">
      <c r="A16" s="4" t="s">
        <v>51</v>
      </c>
      <c r="B16" s="5"/>
      <c r="C16" s="5"/>
      <c r="D16" s="55"/>
      <c r="F16" s="22"/>
      <c r="G16" s="22"/>
      <c r="H16" s="23"/>
    </row>
    <row r="17" spans="1:8" x14ac:dyDescent="0.15">
      <c r="A17" s="4" t="s">
        <v>50</v>
      </c>
      <c r="B17" s="5"/>
      <c r="C17" s="5"/>
      <c r="D17" s="55"/>
      <c r="F17" s="22"/>
      <c r="G17" s="22"/>
      <c r="H17" s="23"/>
    </row>
    <row r="18" spans="1:8" x14ac:dyDescent="0.15">
      <c r="A18" s="4" t="s">
        <v>49</v>
      </c>
      <c r="B18" s="5"/>
      <c r="C18" s="5"/>
      <c r="D18" s="55"/>
      <c r="F18" s="22"/>
      <c r="G18" s="22"/>
      <c r="H18" s="23"/>
    </row>
    <row r="19" spans="1:8" x14ac:dyDescent="0.15">
      <c r="A19" s="4" t="s">
        <v>48</v>
      </c>
      <c r="B19" s="5"/>
      <c r="C19" s="5"/>
      <c r="D19" s="55"/>
      <c r="F19" s="22"/>
      <c r="G19" s="22"/>
      <c r="H19" s="23"/>
    </row>
    <row r="20" spans="1:8" x14ac:dyDescent="0.15">
      <c r="A20" s="4" t="s">
        <v>47</v>
      </c>
      <c r="B20" s="5"/>
      <c r="C20" s="5"/>
      <c r="D20" s="55"/>
      <c r="F20" s="22"/>
      <c r="G20" s="22"/>
      <c r="H20" s="23"/>
    </row>
    <row r="21" spans="1:8" x14ac:dyDescent="0.15">
      <c r="A21" s="4" t="s">
        <v>46</v>
      </c>
      <c r="B21" s="5"/>
      <c r="C21" s="5"/>
      <c r="D21" s="55"/>
      <c r="F21" s="22"/>
      <c r="G21" s="22"/>
      <c r="H21" s="23"/>
    </row>
    <row r="22" spans="1:8" x14ac:dyDescent="0.15">
      <c r="A22" s="4" t="s">
        <v>45</v>
      </c>
      <c r="B22" s="5"/>
      <c r="C22" s="5"/>
      <c r="D22" s="55"/>
      <c r="F22" s="22"/>
      <c r="G22" s="22"/>
      <c r="H22" s="23"/>
    </row>
    <row r="23" spans="1:8" x14ac:dyDescent="0.15">
      <c r="A23" s="4" t="s">
        <v>44</v>
      </c>
      <c r="B23" s="5"/>
      <c r="C23" s="5"/>
      <c r="D23" s="55"/>
      <c r="F23" s="22"/>
      <c r="G23" s="22"/>
      <c r="H23" s="23"/>
    </row>
    <row r="24" spans="1:8" x14ac:dyDescent="0.15">
      <c r="A24" s="4" t="s">
        <v>43</v>
      </c>
      <c r="B24" s="5"/>
      <c r="C24" s="5"/>
      <c r="D24" s="55"/>
      <c r="F24" s="22"/>
      <c r="G24" s="22"/>
      <c r="H24" s="23"/>
    </row>
    <row r="25" spans="1:8" x14ac:dyDescent="0.15">
      <c r="A25" s="4" t="s">
        <v>42</v>
      </c>
      <c r="B25" s="5"/>
      <c r="C25" s="5"/>
      <c r="D25" s="55"/>
      <c r="F25" s="22"/>
      <c r="G25" s="22"/>
      <c r="H25" s="23"/>
    </row>
    <row r="26" spans="1:8" x14ac:dyDescent="0.15">
      <c r="A26" s="4" t="s">
        <v>41</v>
      </c>
      <c r="B26" s="5"/>
      <c r="C26" s="5"/>
      <c r="D26" s="55"/>
      <c r="F26" s="22"/>
      <c r="G26" s="22"/>
      <c r="H26" s="23"/>
    </row>
    <row r="27" spans="1:8" x14ac:dyDescent="0.15">
      <c r="A27" s="4" t="s">
        <v>40</v>
      </c>
      <c r="B27" s="5"/>
      <c r="C27" s="5"/>
      <c r="D27" s="55"/>
      <c r="F27" s="22"/>
      <c r="G27" s="22"/>
      <c r="H27" s="23"/>
    </row>
    <row r="28" spans="1:8" x14ac:dyDescent="0.15">
      <c r="A28" s="4" t="s">
        <v>39</v>
      </c>
      <c r="B28" s="5"/>
      <c r="C28" s="5"/>
      <c r="D28" s="55"/>
      <c r="F28" s="22"/>
      <c r="G28" s="22"/>
      <c r="H28" s="23"/>
    </row>
    <row r="29" spans="1:8" x14ac:dyDescent="0.15">
      <c r="A29" s="4" t="s">
        <v>38</v>
      </c>
      <c r="B29" s="5"/>
      <c r="C29" s="5"/>
      <c r="D29" s="55"/>
      <c r="F29" s="22"/>
      <c r="G29" s="22"/>
      <c r="H29" s="23"/>
    </row>
    <row r="30" spans="1:8" x14ac:dyDescent="0.15">
      <c r="A30" s="4" t="s">
        <v>37</v>
      </c>
      <c r="B30" s="5"/>
      <c r="C30" s="5"/>
      <c r="D30" s="55"/>
      <c r="F30" s="22"/>
      <c r="G30" s="22"/>
      <c r="H30" s="23"/>
    </row>
    <row r="31" spans="1:8" x14ac:dyDescent="0.15">
      <c r="A31" s="4" t="s">
        <v>36</v>
      </c>
      <c r="B31" s="5"/>
      <c r="C31" s="5"/>
      <c r="D31" s="55"/>
      <c r="F31" s="22"/>
      <c r="G31" s="22"/>
      <c r="H31" s="23"/>
    </row>
    <row r="32" spans="1:8" x14ac:dyDescent="0.15">
      <c r="A32" s="4" t="s">
        <v>35</v>
      </c>
      <c r="B32" s="5"/>
      <c r="C32" s="5"/>
      <c r="D32" s="55"/>
      <c r="F32" s="22"/>
      <c r="G32" s="22"/>
      <c r="H32" s="23"/>
    </row>
    <row r="33" spans="1:8" x14ac:dyDescent="0.15">
      <c r="A33" s="4" t="s">
        <v>34</v>
      </c>
      <c r="B33" s="5"/>
      <c r="C33" s="5"/>
      <c r="D33" s="55"/>
      <c r="F33" s="22"/>
      <c r="G33" s="22"/>
      <c r="H33" s="23"/>
    </row>
    <row r="34" spans="1:8" x14ac:dyDescent="0.15">
      <c r="A34" s="4" t="s">
        <v>33</v>
      </c>
      <c r="B34" s="5"/>
      <c r="C34" s="5"/>
      <c r="D34" s="55"/>
      <c r="F34" s="22"/>
      <c r="G34" s="22"/>
      <c r="H34" s="23"/>
    </row>
    <row r="35" spans="1:8" x14ac:dyDescent="0.15">
      <c r="A35" s="4" t="s">
        <v>32</v>
      </c>
      <c r="B35" s="5"/>
      <c r="C35" s="5"/>
      <c r="D35" s="55"/>
      <c r="F35" s="22"/>
      <c r="G35" s="22"/>
      <c r="H35" s="23"/>
    </row>
    <row r="36" spans="1:8" x14ac:dyDescent="0.15">
      <c r="A36" s="4" t="s">
        <v>31</v>
      </c>
      <c r="B36" s="5"/>
      <c r="C36" s="5"/>
      <c r="D36" s="55"/>
      <c r="F36" s="22"/>
      <c r="G36" s="22"/>
      <c r="H36" s="23"/>
    </row>
    <row r="37" spans="1:8" x14ac:dyDescent="0.15">
      <c r="A37" s="4" t="s">
        <v>30</v>
      </c>
      <c r="B37" s="5"/>
      <c r="C37" s="5"/>
      <c r="D37" s="55"/>
      <c r="F37" s="22"/>
      <c r="G37" s="22"/>
      <c r="H37" s="23"/>
    </row>
    <row r="38" spans="1:8" x14ac:dyDescent="0.15">
      <c r="A38" s="4" t="s">
        <v>29</v>
      </c>
      <c r="B38" s="5"/>
      <c r="C38" s="5"/>
      <c r="D38" s="55"/>
      <c r="F38" s="22"/>
      <c r="G38" s="22"/>
      <c r="H38" s="23"/>
    </row>
    <row r="39" spans="1:8" x14ac:dyDescent="0.15">
      <c r="A39" s="4" t="s">
        <v>28</v>
      </c>
      <c r="B39" s="5"/>
      <c r="C39" s="5"/>
      <c r="D39" s="55"/>
      <c r="F39" s="22"/>
      <c r="G39" s="22"/>
      <c r="H39" s="23"/>
    </row>
    <row r="40" spans="1:8" x14ac:dyDescent="0.15">
      <c r="A40" s="4" t="s">
        <v>27</v>
      </c>
      <c r="B40" s="5"/>
      <c r="C40" s="5"/>
      <c r="D40" s="55"/>
      <c r="F40" s="22"/>
      <c r="G40" s="22"/>
      <c r="H40" s="23"/>
    </row>
    <row r="41" spans="1:8" x14ac:dyDescent="0.15">
      <c r="A41" s="4" t="s">
        <v>26</v>
      </c>
      <c r="B41" s="5"/>
      <c r="C41" s="5"/>
      <c r="D41" s="55"/>
      <c r="F41" s="22"/>
      <c r="G41" s="22"/>
      <c r="H41" s="23"/>
    </row>
    <row r="42" spans="1:8" x14ac:dyDescent="0.15">
      <c r="A42" s="4" t="s">
        <v>25</v>
      </c>
      <c r="B42" s="5"/>
      <c r="C42" s="5"/>
      <c r="D42" s="55"/>
      <c r="F42" s="22"/>
      <c r="G42" s="22"/>
      <c r="H42" s="23"/>
    </row>
    <row r="43" spans="1:8" x14ac:dyDescent="0.15">
      <c r="A43" s="4" t="s">
        <v>24</v>
      </c>
      <c r="B43" s="5"/>
      <c r="C43" s="5"/>
      <c r="D43" s="55"/>
      <c r="F43" s="22"/>
      <c r="G43" s="22"/>
      <c r="H43" s="23"/>
    </row>
    <row r="44" spans="1:8" x14ac:dyDescent="0.15">
      <c r="A44" s="4" t="s">
        <v>23</v>
      </c>
      <c r="B44" s="5"/>
      <c r="C44" s="5"/>
      <c r="D44" s="55"/>
      <c r="F44" s="22"/>
      <c r="G44" s="22"/>
      <c r="H44" s="23"/>
    </row>
    <row r="45" spans="1:8" x14ac:dyDescent="0.15">
      <c r="A45" s="4" t="s">
        <v>22</v>
      </c>
      <c r="B45" s="5"/>
      <c r="C45" s="5"/>
      <c r="D45" s="55"/>
      <c r="F45" s="22"/>
      <c r="G45" s="22"/>
      <c r="H45" s="23"/>
    </row>
    <row r="46" spans="1:8" x14ac:dyDescent="0.15">
      <c r="A46" s="4" t="s">
        <v>21</v>
      </c>
      <c r="B46" s="5"/>
      <c r="C46" s="5"/>
      <c r="D46" s="55"/>
      <c r="F46" s="22"/>
      <c r="G46" s="22"/>
      <c r="H46" s="23"/>
    </row>
    <row r="47" spans="1:8" x14ac:dyDescent="0.15">
      <c r="A47" s="4" t="s">
        <v>20</v>
      </c>
      <c r="B47" s="5"/>
      <c r="C47" s="5"/>
      <c r="D47" s="55"/>
      <c r="F47" s="22"/>
      <c r="G47" s="22"/>
      <c r="H47" s="23"/>
    </row>
    <row r="48" spans="1:8" x14ac:dyDescent="0.15">
      <c r="A48" s="4" t="s">
        <v>19</v>
      </c>
      <c r="B48" s="5"/>
      <c r="C48" s="5"/>
      <c r="D48" s="55"/>
      <c r="F48" s="22"/>
      <c r="G48" s="22"/>
      <c r="H48" s="23"/>
    </row>
    <row r="49" spans="1:8" x14ac:dyDescent="0.15">
      <c r="A49" s="4" t="s">
        <v>18</v>
      </c>
      <c r="B49" s="5"/>
      <c r="C49" s="5"/>
      <c r="D49" s="55"/>
      <c r="F49" s="22"/>
      <c r="G49" s="22"/>
      <c r="H49" s="23"/>
    </row>
    <row r="50" spans="1:8" x14ac:dyDescent="0.15">
      <c r="A50" s="4" t="s">
        <v>17</v>
      </c>
      <c r="B50" s="5"/>
      <c r="C50" s="5"/>
      <c r="D50" s="55"/>
      <c r="F50" s="22"/>
      <c r="G50" s="22"/>
      <c r="H50" s="23"/>
    </row>
    <row r="51" spans="1:8" x14ac:dyDescent="0.15">
      <c r="A51" s="4" t="s">
        <v>16</v>
      </c>
      <c r="B51" s="5"/>
      <c r="C51" s="5"/>
      <c r="D51" s="55"/>
      <c r="F51" s="22"/>
      <c r="G51" s="22"/>
      <c r="H51" s="23"/>
    </row>
    <row r="52" spans="1:8" x14ac:dyDescent="0.15">
      <c r="A52" s="4" t="s">
        <v>15</v>
      </c>
      <c r="B52" s="5"/>
      <c r="C52" s="5"/>
      <c r="D52" s="55"/>
      <c r="F52" s="22"/>
      <c r="G52" s="22"/>
      <c r="H52" s="23"/>
    </row>
    <row r="53" spans="1:8" x14ac:dyDescent="0.15">
      <c r="A53" s="4" t="s">
        <v>14</v>
      </c>
      <c r="B53" s="5"/>
      <c r="C53" s="5"/>
      <c r="D53" s="55"/>
      <c r="F53" s="22"/>
      <c r="G53" s="22"/>
      <c r="H53" s="23"/>
    </row>
    <row r="54" spans="1:8" x14ac:dyDescent="0.15">
      <c r="A54" s="4" t="s">
        <v>13</v>
      </c>
      <c r="B54" s="5"/>
      <c r="C54" s="5"/>
      <c r="D54" s="55"/>
      <c r="F54" s="22"/>
      <c r="G54" s="22"/>
      <c r="H54" s="23"/>
    </row>
    <row r="55" spans="1:8" x14ac:dyDescent="0.15">
      <c r="A55" s="4" t="s">
        <v>12</v>
      </c>
      <c r="B55" s="5"/>
      <c r="C55" s="5"/>
      <c r="D55" s="55"/>
      <c r="F55" s="22"/>
      <c r="G55" s="22"/>
      <c r="H55" s="23"/>
    </row>
    <row r="56" spans="1:8" x14ac:dyDescent="0.15">
      <c r="A56" s="4" t="s">
        <v>11</v>
      </c>
      <c r="B56" s="5"/>
      <c r="C56" s="5"/>
      <c r="D56" s="55"/>
      <c r="F56" s="22"/>
      <c r="G56" s="22"/>
      <c r="H56" s="23"/>
    </row>
    <row r="57" spans="1:8" x14ac:dyDescent="0.15">
      <c r="A57" s="4" t="s">
        <v>10</v>
      </c>
      <c r="B57" s="5"/>
      <c r="C57" s="5"/>
      <c r="D57" s="55"/>
      <c r="F57" s="22"/>
      <c r="G57" s="22"/>
      <c r="H57" s="23"/>
    </row>
    <row r="58" spans="1:8" x14ac:dyDescent="0.15">
      <c r="A58" s="4" t="s">
        <v>9</v>
      </c>
      <c r="B58" s="5"/>
      <c r="C58" s="5"/>
      <c r="D58" s="55"/>
      <c r="F58" s="22"/>
      <c r="G58" s="22"/>
      <c r="H58" s="23"/>
    </row>
    <row r="59" spans="1:8" x14ac:dyDescent="0.15">
      <c r="A59" s="4" t="s">
        <v>8</v>
      </c>
      <c r="B59" s="5"/>
      <c r="C59" s="5"/>
      <c r="D59" s="55"/>
      <c r="F59" s="22"/>
      <c r="G59" s="22"/>
      <c r="H59" s="23"/>
    </row>
    <row r="60" spans="1:8" x14ac:dyDescent="0.15">
      <c r="A60" s="4" t="s">
        <v>7</v>
      </c>
      <c r="B60" s="5"/>
      <c r="C60" s="5"/>
      <c r="D60" s="55"/>
      <c r="F60" s="22"/>
      <c r="G60" s="22"/>
      <c r="H60" s="23"/>
    </row>
    <row r="61" spans="1:8" x14ac:dyDescent="0.15">
      <c r="A61" s="4" t="s">
        <v>6</v>
      </c>
      <c r="B61" s="5"/>
      <c r="C61" s="5"/>
      <c r="D61" s="55"/>
      <c r="F61" s="22"/>
      <c r="G61" s="22"/>
      <c r="H61" s="23"/>
    </row>
    <row r="62" spans="1:8" x14ac:dyDescent="0.15">
      <c r="A62" s="4" t="s">
        <v>5</v>
      </c>
      <c r="B62" s="5"/>
      <c r="C62" s="5"/>
      <c r="D62" s="55"/>
      <c r="F62" s="22"/>
      <c r="G62" s="22"/>
      <c r="H62" s="23"/>
    </row>
    <row r="63" spans="1:8" x14ac:dyDescent="0.15">
      <c r="A63" s="4" t="s">
        <v>4</v>
      </c>
      <c r="B63" s="5"/>
      <c r="C63" s="5"/>
      <c r="D63" s="55"/>
      <c r="F63" s="22"/>
      <c r="G63" s="22"/>
      <c r="H63" s="23"/>
    </row>
    <row r="64" spans="1:8" x14ac:dyDescent="0.15">
      <c r="A64" s="4" t="s">
        <v>3</v>
      </c>
      <c r="B64" s="5"/>
      <c r="C64" s="5"/>
      <c r="D64" s="55"/>
      <c r="F64" s="22"/>
      <c r="G64" s="22"/>
      <c r="H64" s="23"/>
    </row>
    <row r="65" spans="1:8" x14ac:dyDescent="0.15">
      <c r="A65" s="4" t="s">
        <v>2</v>
      </c>
      <c r="B65" s="5"/>
      <c r="C65" s="5"/>
      <c r="D65" s="55"/>
      <c r="F65" s="22"/>
      <c r="G65" s="22"/>
      <c r="H65" s="23"/>
    </row>
    <row r="66" spans="1:8" x14ac:dyDescent="0.15">
      <c r="A66" s="4" t="s">
        <v>1</v>
      </c>
      <c r="B66" s="5"/>
      <c r="C66" s="5"/>
      <c r="D66" s="55"/>
      <c r="F66" s="22"/>
      <c r="G66" s="22"/>
      <c r="H66" s="23"/>
    </row>
    <row r="67" spans="1:8" x14ac:dyDescent="0.15">
      <c r="A67" s="6" t="s">
        <v>0</v>
      </c>
      <c r="B67" s="7"/>
      <c r="C67" s="7"/>
      <c r="D67" s="56"/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16" t="s">
        <v>288</v>
      </c>
      <c r="B1" s="117"/>
      <c r="C1" s="117"/>
      <c r="D1" s="117"/>
      <c r="E1" s="117"/>
      <c r="F1" s="117"/>
      <c r="G1" s="117"/>
      <c r="H1" s="117"/>
      <c r="I1" s="117"/>
      <c r="J1" s="127"/>
    </row>
    <row r="2" spans="1:20" x14ac:dyDescent="0.15">
      <c r="A2" s="128" t="s">
        <v>67</v>
      </c>
      <c r="B2" s="120" t="s">
        <v>66</v>
      </c>
      <c r="C2" s="120"/>
      <c r="D2" s="120"/>
      <c r="E2" s="129" t="s">
        <v>78</v>
      </c>
      <c r="F2" s="120" t="s">
        <v>65</v>
      </c>
      <c r="G2" s="120"/>
      <c r="H2" s="120"/>
      <c r="I2" s="129" t="s">
        <v>79</v>
      </c>
      <c r="J2" s="128" t="s">
        <v>77</v>
      </c>
    </row>
    <row r="3" spans="1:20" x14ac:dyDescent="0.15">
      <c r="A3" s="128"/>
      <c r="B3" s="3" t="s">
        <v>76</v>
      </c>
      <c r="C3" s="3" t="s">
        <v>75</v>
      </c>
      <c r="D3" s="3" t="s">
        <v>74</v>
      </c>
      <c r="E3" s="130"/>
      <c r="F3" s="3" t="s">
        <v>76</v>
      </c>
      <c r="G3" s="3" t="s">
        <v>75</v>
      </c>
      <c r="H3" s="3" t="s">
        <v>74</v>
      </c>
      <c r="I3" s="130"/>
      <c r="J3" s="128"/>
    </row>
    <row r="4" spans="1:20" x14ac:dyDescent="0.15">
      <c r="A4" s="4" t="s">
        <v>64</v>
      </c>
      <c r="B4" s="10">
        <v>106857</v>
      </c>
      <c r="C4" s="10">
        <v>96901</v>
      </c>
      <c r="D4" s="10">
        <v>115</v>
      </c>
      <c r="E4" s="11">
        <v>203873</v>
      </c>
      <c r="F4" s="10">
        <v>26496</v>
      </c>
      <c r="G4" s="10">
        <v>26210</v>
      </c>
      <c r="H4" s="10">
        <v>18</v>
      </c>
      <c r="I4" s="11">
        <v>52724</v>
      </c>
      <c r="J4" s="15">
        <v>256597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3901</v>
      </c>
      <c r="C5" s="10">
        <v>3521</v>
      </c>
      <c r="D5" s="10"/>
      <c r="E5" s="11">
        <v>7422</v>
      </c>
      <c r="F5" s="10">
        <v>827</v>
      </c>
      <c r="G5" s="10">
        <v>762</v>
      </c>
      <c r="H5" s="12"/>
      <c r="I5" s="11">
        <v>1589</v>
      </c>
      <c r="J5" s="15">
        <v>9011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167932</v>
      </c>
      <c r="C6" s="10">
        <v>149045</v>
      </c>
      <c r="D6" s="10">
        <v>20</v>
      </c>
      <c r="E6" s="11">
        <v>316997</v>
      </c>
      <c r="F6" s="10">
        <v>31911</v>
      </c>
      <c r="G6" s="10">
        <v>29885</v>
      </c>
      <c r="H6" s="10">
        <v>9</v>
      </c>
      <c r="I6" s="11">
        <v>61805</v>
      </c>
      <c r="J6" s="15">
        <v>378802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3990</v>
      </c>
      <c r="C7" s="10">
        <v>3806</v>
      </c>
      <c r="D7" s="12">
        <v>2</v>
      </c>
      <c r="E7" s="11">
        <v>7798</v>
      </c>
      <c r="F7" s="10">
        <v>883</v>
      </c>
      <c r="G7" s="10">
        <v>979</v>
      </c>
      <c r="H7" s="12"/>
      <c r="I7" s="11">
        <v>1862</v>
      </c>
      <c r="J7" s="15">
        <v>9660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1253</v>
      </c>
      <c r="C8" s="10">
        <v>1221</v>
      </c>
      <c r="D8" s="12"/>
      <c r="E8" s="11">
        <v>2474</v>
      </c>
      <c r="F8" s="10">
        <v>158</v>
      </c>
      <c r="G8" s="10">
        <v>145</v>
      </c>
      <c r="H8" s="12"/>
      <c r="I8" s="11">
        <v>303</v>
      </c>
      <c r="J8" s="15">
        <v>2777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1127</v>
      </c>
      <c r="C9" s="10">
        <v>1076</v>
      </c>
      <c r="D9" s="12"/>
      <c r="E9" s="11">
        <v>2203</v>
      </c>
      <c r="F9" s="10">
        <v>237</v>
      </c>
      <c r="G9" s="10">
        <v>215</v>
      </c>
      <c r="H9" s="12"/>
      <c r="I9" s="11">
        <v>452</v>
      </c>
      <c r="J9" s="15">
        <v>2655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93573</v>
      </c>
      <c r="C10" s="10">
        <v>88650</v>
      </c>
      <c r="D10" s="10">
        <v>79</v>
      </c>
      <c r="E10" s="11">
        <v>182302</v>
      </c>
      <c r="F10" s="10">
        <v>31542</v>
      </c>
      <c r="G10" s="10">
        <v>35072</v>
      </c>
      <c r="H10" s="10">
        <v>55</v>
      </c>
      <c r="I10" s="11">
        <v>66669</v>
      </c>
      <c r="J10" s="15">
        <v>248971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18367</v>
      </c>
      <c r="C11" s="10">
        <v>16998</v>
      </c>
      <c r="D11" s="12"/>
      <c r="E11" s="11">
        <v>35365</v>
      </c>
      <c r="F11" s="10">
        <v>3459</v>
      </c>
      <c r="G11" s="10">
        <v>3501</v>
      </c>
      <c r="H11" s="12"/>
      <c r="I11" s="11">
        <v>6960</v>
      </c>
      <c r="J11" s="15">
        <v>42325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5761</v>
      </c>
      <c r="C12" s="10">
        <v>5559</v>
      </c>
      <c r="D12" s="12">
        <v>1</v>
      </c>
      <c r="E12" s="11">
        <v>11321</v>
      </c>
      <c r="F12" s="10">
        <v>946</v>
      </c>
      <c r="G12" s="10">
        <v>870</v>
      </c>
      <c r="H12" s="12"/>
      <c r="I12" s="11">
        <v>1816</v>
      </c>
      <c r="J12" s="15">
        <v>13137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657</v>
      </c>
      <c r="C13" s="10">
        <v>633</v>
      </c>
      <c r="D13" s="12"/>
      <c r="E13" s="11">
        <v>1290</v>
      </c>
      <c r="F13" s="10">
        <v>53</v>
      </c>
      <c r="G13" s="10">
        <v>71</v>
      </c>
      <c r="H13" s="12"/>
      <c r="I13" s="11">
        <v>124</v>
      </c>
      <c r="J13" s="15">
        <v>1414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3101</v>
      </c>
      <c r="C14" s="10">
        <v>3288</v>
      </c>
      <c r="D14" s="12"/>
      <c r="E14" s="11">
        <v>6389</v>
      </c>
      <c r="F14" s="10">
        <v>505</v>
      </c>
      <c r="G14" s="10">
        <v>607</v>
      </c>
      <c r="H14" s="12"/>
      <c r="I14" s="11">
        <v>1112</v>
      </c>
      <c r="J14" s="15">
        <v>7501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2460</v>
      </c>
      <c r="C15" s="10">
        <v>2298</v>
      </c>
      <c r="D15" s="12"/>
      <c r="E15" s="11">
        <v>4758</v>
      </c>
      <c r="F15" s="10">
        <v>433</v>
      </c>
      <c r="G15" s="10">
        <v>380</v>
      </c>
      <c r="H15" s="12"/>
      <c r="I15" s="11">
        <v>813</v>
      </c>
      <c r="J15" s="15">
        <v>5571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1110</v>
      </c>
      <c r="C16" s="10">
        <v>1186</v>
      </c>
      <c r="D16" s="12"/>
      <c r="E16" s="11">
        <v>2296</v>
      </c>
      <c r="F16" s="10">
        <v>211</v>
      </c>
      <c r="G16" s="10">
        <v>180</v>
      </c>
      <c r="H16" s="10"/>
      <c r="I16" s="11">
        <v>391</v>
      </c>
      <c r="J16" s="15">
        <v>2687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891</v>
      </c>
      <c r="C17" s="10">
        <v>838</v>
      </c>
      <c r="D17" s="12"/>
      <c r="E17" s="11">
        <v>1729</v>
      </c>
      <c r="F17" s="10">
        <v>132</v>
      </c>
      <c r="G17" s="10">
        <v>131</v>
      </c>
      <c r="H17" s="10"/>
      <c r="I17" s="11">
        <v>263</v>
      </c>
      <c r="J17" s="15">
        <v>1992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1526</v>
      </c>
      <c r="C18" s="10">
        <v>1536</v>
      </c>
      <c r="D18" s="10"/>
      <c r="E18" s="11">
        <v>3062</v>
      </c>
      <c r="F18" s="10">
        <v>201</v>
      </c>
      <c r="G18" s="10">
        <v>212</v>
      </c>
      <c r="H18" s="12"/>
      <c r="I18" s="11">
        <v>413</v>
      </c>
      <c r="J18" s="15">
        <v>3475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8819</v>
      </c>
      <c r="C19" s="10">
        <v>8263</v>
      </c>
      <c r="D19" s="12"/>
      <c r="E19" s="11">
        <v>17082</v>
      </c>
      <c r="F19" s="10">
        <v>1939</v>
      </c>
      <c r="G19" s="10">
        <v>1788</v>
      </c>
      <c r="H19" s="12"/>
      <c r="I19" s="11">
        <v>3727</v>
      </c>
      <c r="J19" s="15">
        <v>20809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177330</v>
      </c>
      <c r="C20" s="10">
        <v>160655</v>
      </c>
      <c r="D20" s="10">
        <v>208</v>
      </c>
      <c r="E20" s="11">
        <v>338193</v>
      </c>
      <c r="F20" s="10">
        <v>60779</v>
      </c>
      <c r="G20" s="10">
        <v>64255</v>
      </c>
      <c r="H20" s="10">
        <v>103</v>
      </c>
      <c r="I20" s="11">
        <v>125137</v>
      </c>
      <c r="J20" s="15">
        <v>463330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669</v>
      </c>
      <c r="C21" s="10">
        <v>735</v>
      </c>
      <c r="D21" s="10"/>
      <c r="E21" s="11">
        <v>1404</v>
      </c>
      <c r="F21" s="10">
        <v>114</v>
      </c>
      <c r="G21" s="10">
        <v>121</v>
      </c>
      <c r="H21" s="12"/>
      <c r="I21" s="11">
        <v>235</v>
      </c>
      <c r="J21" s="15">
        <v>1639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95568</v>
      </c>
      <c r="C22" s="10">
        <v>89293</v>
      </c>
      <c r="D22" s="10">
        <v>67</v>
      </c>
      <c r="E22" s="11">
        <v>184928</v>
      </c>
      <c r="F22" s="10">
        <v>19307</v>
      </c>
      <c r="G22" s="10">
        <v>19099</v>
      </c>
      <c r="H22" s="10">
        <v>7</v>
      </c>
      <c r="I22" s="11">
        <v>38413</v>
      </c>
      <c r="J22" s="15">
        <v>223341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12354</v>
      </c>
      <c r="C23" s="10">
        <v>13144</v>
      </c>
      <c r="D23" s="10">
        <v>4</v>
      </c>
      <c r="E23" s="11">
        <v>25502</v>
      </c>
      <c r="F23" s="10">
        <v>3118</v>
      </c>
      <c r="G23" s="10">
        <v>4048</v>
      </c>
      <c r="H23" s="10">
        <v>1</v>
      </c>
      <c r="I23" s="11">
        <v>7167</v>
      </c>
      <c r="J23" s="15">
        <v>32669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171790</v>
      </c>
      <c r="C24" s="10">
        <v>155759</v>
      </c>
      <c r="D24" s="12">
        <v>183</v>
      </c>
      <c r="E24" s="11">
        <v>327732</v>
      </c>
      <c r="F24" s="10">
        <v>45776</v>
      </c>
      <c r="G24" s="10">
        <v>41892</v>
      </c>
      <c r="H24" s="10">
        <v>78</v>
      </c>
      <c r="I24" s="11">
        <v>87746</v>
      </c>
      <c r="J24" s="15">
        <v>415478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8085</v>
      </c>
      <c r="C25" s="10">
        <v>7781</v>
      </c>
      <c r="D25" s="10">
        <v>4</v>
      </c>
      <c r="E25" s="11">
        <v>15870</v>
      </c>
      <c r="F25" s="10">
        <v>1336</v>
      </c>
      <c r="G25" s="10">
        <v>1279</v>
      </c>
      <c r="H25" s="12"/>
      <c r="I25" s="11">
        <v>2615</v>
      </c>
      <c r="J25" s="15">
        <v>18485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12453</v>
      </c>
      <c r="C26" s="10">
        <v>11567</v>
      </c>
      <c r="D26" s="12">
        <v>8</v>
      </c>
      <c r="E26" s="11">
        <v>24028</v>
      </c>
      <c r="F26" s="10">
        <v>2152</v>
      </c>
      <c r="G26" s="10">
        <v>1953</v>
      </c>
      <c r="H26" s="12">
        <v>1</v>
      </c>
      <c r="I26" s="11">
        <v>4106</v>
      </c>
      <c r="J26" s="15">
        <v>28134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13859</v>
      </c>
      <c r="C27" s="10">
        <v>13374</v>
      </c>
      <c r="D27" s="12"/>
      <c r="E27" s="11">
        <v>27233</v>
      </c>
      <c r="F27" s="10">
        <v>2586</v>
      </c>
      <c r="G27" s="10">
        <v>2975</v>
      </c>
      <c r="H27" s="10"/>
      <c r="I27" s="11">
        <v>5561</v>
      </c>
      <c r="J27" s="15">
        <v>32794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1861</v>
      </c>
      <c r="C28" s="10">
        <v>2025</v>
      </c>
      <c r="D28" s="12"/>
      <c r="E28" s="11">
        <v>3886</v>
      </c>
      <c r="F28" s="10">
        <v>215</v>
      </c>
      <c r="G28" s="10">
        <v>240</v>
      </c>
      <c r="H28" s="12"/>
      <c r="I28" s="11">
        <v>455</v>
      </c>
      <c r="J28" s="15">
        <v>4341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4378</v>
      </c>
      <c r="C29" s="10">
        <v>4964</v>
      </c>
      <c r="D29" s="12"/>
      <c r="E29" s="11">
        <v>9342</v>
      </c>
      <c r="F29" s="10">
        <v>728</v>
      </c>
      <c r="G29" s="10">
        <v>1138</v>
      </c>
      <c r="H29" s="12"/>
      <c r="I29" s="11">
        <v>1866</v>
      </c>
      <c r="J29" s="15">
        <v>11208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4336</v>
      </c>
      <c r="C30" s="10">
        <v>4827</v>
      </c>
      <c r="D30" s="12"/>
      <c r="E30" s="11">
        <v>9163</v>
      </c>
      <c r="F30" s="10">
        <v>1173</v>
      </c>
      <c r="G30" s="10">
        <v>1600</v>
      </c>
      <c r="H30" s="12">
        <v>1</v>
      </c>
      <c r="I30" s="11">
        <v>2774</v>
      </c>
      <c r="J30" s="15">
        <v>11937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306</v>
      </c>
      <c r="C31" s="10">
        <v>358</v>
      </c>
      <c r="D31" s="12"/>
      <c r="E31" s="11">
        <v>664</v>
      </c>
      <c r="F31" s="10">
        <v>39</v>
      </c>
      <c r="G31" s="10">
        <v>39</v>
      </c>
      <c r="H31" s="12"/>
      <c r="I31" s="11">
        <v>78</v>
      </c>
      <c r="J31" s="15">
        <v>742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2083</v>
      </c>
      <c r="C32" s="10">
        <v>1915</v>
      </c>
      <c r="D32" s="10"/>
      <c r="E32" s="11">
        <v>3998</v>
      </c>
      <c r="F32" s="10">
        <v>498</v>
      </c>
      <c r="G32" s="10">
        <v>450</v>
      </c>
      <c r="H32" s="10"/>
      <c r="I32" s="11">
        <v>948</v>
      </c>
      <c r="J32" s="15">
        <v>4946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449</v>
      </c>
      <c r="C33" s="10">
        <v>503</v>
      </c>
      <c r="D33" s="12"/>
      <c r="E33" s="11">
        <v>952</v>
      </c>
      <c r="F33" s="10">
        <v>79</v>
      </c>
      <c r="G33" s="10">
        <v>106</v>
      </c>
      <c r="H33" s="12"/>
      <c r="I33" s="11">
        <v>185</v>
      </c>
      <c r="J33" s="15">
        <v>1137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178251</v>
      </c>
      <c r="C34" s="10">
        <v>163060</v>
      </c>
      <c r="D34" s="10">
        <v>22</v>
      </c>
      <c r="E34" s="11">
        <v>341333</v>
      </c>
      <c r="F34" s="10">
        <v>37917</v>
      </c>
      <c r="G34" s="10">
        <v>38144</v>
      </c>
      <c r="H34" s="10">
        <v>1</v>
      </c>
      <c r="I34" s="11">
        <v>76062</v>
      </c>
      <c r="J34" s="15">
        <v>417395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489</v>
      </c>
      <c r="C35" s="10">
        <v>427</v>
      </c>
      <c r="D35" s="12"/>
      <c r="E35" s="11">
        <v>916</v>
      </c>
      <c r="F35" s="10">
        <v>58</v>
      </c>
      <c r="G35" s="10">
        <v>49</v>
      </c>
      <c r="H35" s="12"/>
      <c r="I35" s="11">
        <v>107</v>
      </c>
      <c r="J35" s="15">
        <v>1023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2118</v>
      </c>
      <c r="C36" s="10">
        <v>2049</v>
      </c>
      <c r="D36" s="12"/>
      <c r="E36" s="11">
        <v>4167</v>
      </c>
      <c r="F36" s="10">
        <v>443</v>
      </c>
      <c r="G36" s="10">
        <v>459</v>
      </c>
      <c r="H36" s="12"/>
      <c r="I36" s="11">
        <v>902</v>
      </c>
      <c r="J36" s="15">
        <v>5069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15944</v>
      </c>
      <c r="C37" s="10">
        <v>15623</v>
      </c>
      <c r="D37" s="10">
        <v>1</v>
      </c>
      <c r="E37" s="11">
        <v>31568</v>
      </c>
      <c r="F37" s="10">
        <v>4985</v>
      </c>
      <c r="G37" s="10">
        <v>5376</v>
      </c>
      <c r="H37" s="12"/>
      <c r="I37" s="11">
        <v>10361</v>
      </c>
      <c r="J37" s="15">
        <v>41929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1621</v>
      </c>
      <c r="C38" s="10">
        <v>1821</v>
      </c>
      <c r="D38" s="12"/>
      <c r="E38" s="11">
        <v>3442</v>
      </c>
      <c r="F38" s="10">
        <v>620</v>
      </c>
      <c r="G38" s="10">
        <v>752</v>
      </c>
      <c r="H38" s="12"/>
      <c r="I38" s="11">
        <v>1372</v>
      </c>
      <c r="J38" s="15">
        <v>4814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100809</v>
      </c>
      <c r="C39" s="10">
        <v>93807</v>
      </c>
      <c r="D39" s="10">
        <v>64</v>
      </c>
      <c r="E39" s="11">
        <v>194680</v>
      </c>
      <c r="F39" s="10">
        <v>17260</v>
      </c>
      <c r="G39" s="10">
        <v>17795</v>
      </c>
      <c r="H39" s="10">
        <v>13</v>
      </c>
      <c r="I39" s="11">
        <v>35068</v>
      </c>
      <c r="J39" s="15">
        <v>229748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4023</v>
      </c>
      <c r="C40" s="10">
        <v>3732</v>
      </c>
      <c r="D40" s="12"/>
      <c r="E40" s="11">
        <v>7755</v>
      </c>
      <c r="F40" s="10">
        <v>1161</v>
      </c>
      <c r="G40" s="10">
        <v>1127</v>
      </c>
      <c r="H40" s="12"/>
      <c r="I40" s="11">
        <v>2288</v>
      </c>
      <c r="J40" s="15">
        <v>10043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1340</v>
      </c>
      <c r="C41" s="10">
        <v>1236</v>
      </c>
      <c r="D41" s="12"/>
      <c r="E41" s="11">
        <v>2576</v>
      </c>
      <c r="F41" s="10">
        <v>219</v>
      </c>
      <c r="G41" s="10">
        <v>183</v>
      </c>
      <c r="H41" s="12"/>
      <c r="I41" s="11">
        <v>402</v>
      </c>
      <c r="J41" s="15">
        <v>2978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5418</v>
      </c>
      <c r="C42" s="10">
        <v>5062</v>
      </c>
      <c r="D42" s="12"/>
      <c r="E42" s="11">
        <v>10480</v>
      </c>
      <c r="F42" s="10">
        <v>957</v>
      </c>
      <c r="G42" s="10">
        <v>942</v>
      </c>
      <c r="H42" s="12"/>
      <c r="I42" s="11">
        <v>1899</v>
      </c>
      <c r="J42" s="15">
        <v>12379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41760</v>
      </c>
      <c r="C43" s="10">
        <v>38167</v>
      </c>
      <c r="D43" s="12"/>
      <c r="E43" s="11">
        <v>79927</v>
      </c>
      <c r="F43" s="10">
        <v>13931</v>
      </c>
      <c r="G43" s="10">
        <v>14419</v>
      </c>
      <c r="H43" s="12"/>
      <c r="I43" s="11">
        <v>28350</v>
      </c>
      <c r="J43" s="15">
        <v>108277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352</v>
      </c>
      <c r="C44" s="10">
        <v>333</v>
      </c>
      <c r="D44" s="12"/>
      <c r="E44" s="11">
        <v>685</v>
      </c>
      <c r="F44" s="10">
        <v>55</v>
      </c>
      <c r="G44" s="10">
        <v>63</v>
      </c>
      <c r="H44" s="12"/>
      <c r="I44" s="11">
        <v>118</v>
      </c>
      <c r="J44" s="15">
        <v>803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3303</v>
      </c>
      <c r="C45" s="10">
        <v>3436</v>
      </c>
      <c r="D45" s="12"/>
      <c r="E45" s="11">
        <v>6739</v>
      </c>
      <c r="F45" s="10">
        <v>1311</v>
      </c>
      <c r="G45" s="10">
        <v>1326</v>
      </c>
      <c r="H45" s="12"/>
      <c r="I45" s="11">
        <v>2637</v>
      </c>
      <c r="J45" s="15">
        <v>9376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7527</v>
      </c>
      <c r="C46" s="10">
        <v>7261</v>
      </c>
      <c r="D46" s="12"/>
      <c r="E46" s="11">
        <v>14788</v>
      </c>
      <c r="F46" s="10">
        <v>1705</v>
      </c>
      <c r="G46" s="10">
        <v>1657</v>
      </c>
      <c r="H46" s="12">
        <v>1</v>
      </c>
      <c r="I46" s="11">
        <v>3363</v>
      </c>
      <c r="J46" s="15">
        <v>18151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11583</v>
      </c>
      <c r="C47" s="10">
        <v>10575</v>
      </c>
      <c r="D47" s="10">
        <v>7</v>
      </c>
      <c r="E47" s="11">
        <v>22165</v>
      </c>
      <c r="F47" s="10">
        <v>1940</v>
      </c>
      <c r="G47" s="10">
        <v>1789</v>
      </c>
      <c r="H47" s="12">
        <v>1</v>
      </c>
      <c r="I47" s="11">
        <v>3730</v>
      </c>
      <c r="J47" s="15">
        <v>25895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6582</v>
      </c>
      <c r="C48" s="10">
        <v>6189</v>
      </c>
      <c r="D48" s="12">
        <v>1</v>
      </c>
      <c r="E48" s="11">
        <v>12772</v>
      </c>
      <c r="F48" s="10">
        <v>1087</v>
      </c>
      <c r="G48" s="10">
        <v>974</v>
      </c>
      <c r="H48" s="12"/>
      <c r="I48" s="11">
        <v>2061</v>
      </c>
      <c r="J48" s="15">
        <v>14833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5188</v>
      </c>
      <c r="C49" s="10">
        <v>4654</v>
      </c>
      <c r="D49" s="12"/>
      <c r="E49" s="11">
        <v>9842</v>
      </c>
      <c r="F49" s="10">
        <v>669</v>
      </c>
      <c r="G49" s="10">
        <v>591</v>
      </c>
      <c r="H49" s="12"/>
      <c r="I49" s="11">
        <v>1260</v>
      </c>
      <c r="J49" s="15">
        <v>11102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1711</v>
      </c>
      <c r="C50" s="10">
        <v>1687</v>
      </c>
      <c r="D50" s="12"/>
      <c r="E50" s="11">
        <v>3398</v>
      </c>
      <c r="F50" s="10">
        <v>394</v>
      </c>
      <c r="G50" s="10">
        <v>420</v>
      </c>
      <c r="H50" s="12"/>
      <c r="I50" s="11">
        <v>814</v>
      </c>
      <c r="J50" s="15">
        <v>4212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5096</v>
      </c>
      <c r="C51" s="10">
        <v>5571</v>
      </c>
      <c r="D51" s="12">
        <v>2</v>
      </c>
      <c r="E51" s="11">
        <v>10669</v>
      </c>
      <c r="F51" s="10">
        <v>1036</v>
      </c>
      <c r="G51" s="10">
        <v>1158</v>
      </c>
      <c r="H51" s="12"/>
      <c r="I51" s="11">
        <v>2194</v>
      </c>
      <c r="J51" s="15">
        <v>12863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1367</v>
      </c>
      <c r="C52" s="10">
        <v>1277</v>
      </c>
      <c r="D52" s="12"/>
      <c r="E52" s="11">
        <v>2644</v>
      </c>
      <c r="F52" s="10">
        <v>321</v>
      </c>
      <c r="G52" s="10">
        <v>278</v>
      </c>
      <c r="H52" s="12"/>
      <c r="I52" s="11">
        <v>599</v>
      </c>
      <c r="J52" s="15">
        <v>3243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5609</v>
      </c>
      <c r="C53" s="10">
        <v>6157</v>
      </c>
      <c r="D53" s="12"/>
      <c r="E53" s="11">
        <v>11766</v>
      </c>
      <c r="F53" s="10">
        <v>1581</v>
      </c>
      <c r="G53" s="10">
        <v>1922</v>
      </c>
      <c r="H53" s="12"/>
      <c r="I53" s="11">
        <v>3503</v>
      </c>
      <c r="J53" s="15">
        <v>15269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3032</v>
      </c>
      <c r="C54" s="10">
        <v>2703</v>
      </c>
      <c r="D54" s="12">
        <v>1</v>
      </c>
      <c r="E54" s="11">
        <v>5736</v>
      </c>
      <c r="F54" s="10">
        <v>502</v>
      </c>
      <c r="G54" s="10">
        <v>452</v>
      </c>
      <c r="H54" s="12"/>
      <c r="I54" s="11">
        <v>954</v>
      </c>
      <c r="J54" s="15">
        <v>6690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46799</v>
      </c>
      <c r="C55" s="10">
        <v>41730</v>
      </c>
      <c r="D55" s="10">
        <v>10</v>
      </c>
      <c r="E55" s="11">
        <v>88539</v>
      </c>
      <c r="F55" s="10">
        <v>8857</v>
      </c>
      <c r="G55" s="10">
        <v>8749</v>
      </c>
      <c r="H55" s="10">
        <v>2</v>
      </c>
      <c r="I55" s="11">
        <v>17608</v>
      </c>
      <c r="J55" s="15">
        <v>106147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1801</v>
      </c>
      <c r="C56" s="10">
        <v>1824</v>
      </c>
      <c r="D56" s="12"/>
      <c r="E56" s="11">
        <v>3625</v>
      </c>
      <c r="F56" s="10">
        <v>323</v>
      </c>
      <c r="G56" s="10">
        <v>383</v>
      </c>
      <c r="H56" s="12"/>
      <c r="I56" s="11">
        <v>706</v>
      </c>
      <c r="J56" s="15">
        <v>4331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3318</v>
      </c>
      <c r="C57" s="10">
        <v>2989</v>
      </c>
      <c r="D57" s="12"/>
      <c r="E57" s="11">
        <v>6307</v>
      </c>
      <c r="F57" s="10">
        <v>682</v>
      </c>
      <c r="G57" s="10">
        <v>657</v>
      </c>
      <c r="H57" s="12"/>
      <c r="I57" s="11">
        <v>1339</v>
      </c>
      <c r="J57" s="15">
        <v>7646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7110</v>
      </c>
      <c r="C58" s="10">
        <v>7730</v>
      </c>
      <c r="D58" s="12"/>
      <c r="E58" s="11">
        <v>14840</v>
      </c>
      <c r="F58" s="10">
        <v>1466</v>
      </c>
      <c r="G58" s="10">
        <v>2051</v>
      </c>
      <c r="H58" s="12"/>
      <c r="I58" s="11">
        <v>3517</v>
      </c>
      <c r="J58" s="15">
        <v>18357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1750</v>
      </c>
      <c r="C59" s="10">
        <v>1686</v>
      </c>
      <c r="D59" s="12">
        <v>1</v>
      </c>
      <c r="E59" s="11">
        <v>3437</v>
      </c>
      <c r="F59" s="10">
        <v>399</v>
      </c>
      <c r="G59" s="10">
        <v>389</v>
      </c>
      <c r="H59" s="12"/>
      <c r="I59" s="11">
        <v>788</v>
      </c>
      <c r="J59" s="15">
        <v>4225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262</v>
      </c>
      <c r="C60" s="10">
        <v>322</v>
      </c>
      <c r="D60" s="10">
        <v>1</v>
      </c>
      <c r="E60" s="11">
        <v>585</v>
      </c>
      <c r="F60" s="10">
        <v>48</v>
      </c>
      <c r="G60" s="10">
        <v>62</v>
      </c>
      <c r="H60" s="12">
        <v>1</v>
      </c>
      <c r="I60" s="11">
        <v>111</v>
      </c>
      <c r="J60" s="15">
        <v>696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2211</v>
      </c>
      <c r="C61" s="10">
        <v>2464</v>
      </c>
      <c r="D61" s="10"/>
      <c r="E61" s="11">
        <v>4675</v>
      </c>
      <c r="F61" s="10">
        <v>731</v>
      </c>
      <c r="G61" s="10">
        <v>966</v>
      </c>
      <c r="H61" s="10"/>
      <c r="I61" s="11">
        <v>1697</v>
      </c>
      <c r="J61" s="15">
        <v>6372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765</v>
      </c>
      <c r="C62" s="10">
        <v>725</v>
      </c>
      <c r="D62" s="10">
        <v>1</v>
      </c>
      <c r="E62" s="11">
        <v>1491</v>
      </c>
      <c r="F62" s="10">
        <v>90</v>
      </c>
      <c r="G62" s="10">
        <v>84</v>
      </c>
      <c r="H62" s="10"/>
      <c r="I62" s="11">
        <v>174</v>
      </c>
      <c r="J62" s="15">
        <v>1665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8080</v>
      </c>
      <c r="C63" s="10">
        <v>9598</v>
      </c>
      <c r="D63" s="10">
        <v>2</v>
      </c>
      <c r="E63" s="11">
        <v>17680</v>
      </c>
      <c r="F63" s="10">
        <v>2452</v>
      </c>
      <c r="G63" s="10">
        <v>3973</v>
      </c>
      <c r="H63" s="12"/>
      <c r="I63" s="11">
        <v>6425</v>
      </c>
      <c r="J63" s="15">
        <v>24105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7374</v>
      </c>
      <c r="C64" s="10">
        <v>7391</v>
      </c>
      <c r="D64" s="10">
        <v>4</v>
      </c>
      <c r="E64" s="11">
        <v>14769</v>
      </c>
      <c r="F64" s="10">
        <v>1209</v>
      </c>
      <c r="G64" s="10">
        <v>1250</v>
      </c>
      <c r="H64" s="12"/>
      <c r="I64" s="11">
        <v>2459</v>
      </c>
      <c r="J64" s="15">
        <v>17228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1420</v>
      </c>
      <c r="C65" s="10">
        <v>1438</v>
      </c>
      <c r="D65" s="12"/>
      <c r="E65" s="11">
        <v>2858</v>
      </c>
      <c r="F65" s="10">
        <v>223</v>
      </c>
      <c r="G65" s="10">
        <v>196</v>
      </c>
      <c r="H65" s="12"/>
      <c r="I65" s="11">
        <v>419</v>
      </c>
      <c r="J65" s="15">
        <v>3277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70208</v>
      </c>
      <c r="C66" s="10">
        <v>65108</v>
      </c>
      <c r="D66" s="10">
        <v>9</v>
      </c>
      <c r="E66" s="11">
        <v>135325</v>
      </c>
      <c r="F66" s="10">
        <v>13348</v>
      </c>
      <c r="G66" s="10">
        <v>13689</v>
      </c>
      <c r="H66" s="12">
        <v>2</v>
      </c>
      <c r="I66" s="11">
        <v>27039</v>
      </c>
      <c r="J66" s="15">
        <v>162364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2708</v>
      </c>
      <c r="C67" s="10">
        <v>2560</v>
      </c>
      <c r="D67" s="12"/>
      <c r="E67" s="11">
        <v>5268</v>
      </c>
      <c r="F67" s="10">
        <v>428</v>
      </c>
      <c r="G67" s="10">
        <v>396</v>
      </c>
      <c r="H67" s="12"/>
      <c r="I67" s="11">
        <v>824</v>
      </c>
      <c r="J67" s="15">
        <v>6092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1483775</v>
      </c>
      <c r="C68" s="7">
        <v>1372111</v>
      </c>
      <c r="D68" s="7">
        <v>817</v>
      </c>
      <c r="E68" s="7">
        <v>2856703</v>
      </c>
      <c r="F68" s="7">
        <v>356241</v>
      </c>
      <c r="G68" s="7">
        <v>362924</v>
      </c>
      <c r="H68" s="7">
        <v>294</v>
      </c>
      <c r="I68" s="7">
        <v>719459</v>
      </c>
      <c r="J68" s="7">
        <v>3576162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31"/>
      <c r="B1" s="132"/>
      <c r="C1" s="135" t="s">
        <v>279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</row>
    <row r="2" spans="1:43" s="84" customFormat="1" x14ac:dyDescent="0.15">
      <c r="A2" s="131"/>
      <c r="B2" s="132"/>
      <c r="C2" s="88" t="s">
        <v>197</v>
      </c>
      <c r="D2" s="137" t="s">
        <v>195</v>
      </c>
      <c r="E2" s="137"/>
      <c r="F2" s="137"/>
      <c r="G2" s="137"/>
      <c r="H2" s="137"/>
      <c r="I2" s="137"/>
      <c r="J2" s="138" t="s">
        <v>270</v>
      </c>
      <c r="K2" s="88" t="s">
        <v>197</v>
      </c>
      <c r="L2" s="140" t="s">
        <v>195</v>
      </c>
      <c r="M2" s="140"/>
      <c r="N2" s="140"/>
      <c r="O2" s="140"/>
      <c r="P2" s="140"/>
      <c r="Q2" s="140"/>
      <c r="R2" s="142" t="s">
        <v>271</v>
      </c>
      <c r="S2" s="89" t="s">
        <v>197</v>
      </c>
      <c r="T2" s="144" t="s">
        <v>195</v>
      </c>
      <c r="U2" s="140"/>
      <c r="V2" s="140"/>
      <c r="W2" s="140"/>
      <c r="X2" s="140"/>
      <c r="Y2" s="140"/>
      <c r="Z2" s="142" t="s">
        <v>272</v>
      </c>
      <c r="AA2" s="89" t="s">
        <v>197</v>
      </c>
      <c r="AB2" s="144" t="s">
        <v>195</v>
      </c>
      <c r="AC2" s="140"/>
      <c r="AD2" s="140"/>
      <c r="AE2" s="140"/>
      <c r="AF2" s="140"/>
      <c r="AG2" s="140"/>
      <c r="AH2" s="142" t="s">
        <v>273</v>
      </c>
      <c r="AI2" s="88" t="s">
        <v>197</v>
      </c>
      <c r="AJ2" s="137" t="s">
        <v>195</v>
      </c>
      <c r="AK2" s="137"/>
      <c r="AL2" s="137"/>
      <c r="AM2" s="137"/>
      <c r="AN2" s="137"/>
      <c r="AO2" s="146"/>
      <c r="AP2" s="142" t="s">
        <v>278</v>
      </c>
      <c r="AQ2" s="148" t="s">
        <v>77</v>
      </c>
    </row>
    <row r="3" spans="1:43" s="95" customFormat="1" x14ac:dyDescent="0.15">
      <c r="A3" s="133"/>
      <c r="B3" s="134"/>
      <c r="C3" s="91" t="s">
        <v>200</v>
      </c>
      <c r="D3" s="137"/>
      <c r="E3" s="137"/>
      <c r="F3" s="137"/>
      <c r="G3" s="137"/>
      <c r="H3" s="137"/>
      <c r="I3" s="137"/>
      <c r="J3" s="139"/>
      <c r="K3" s="108" t="s">
        <v>201</v>
      </c>
      <c r="L3" s="141"/>
      <c r="M3" s="141"/>
      <c r="N3" s="141"/>
      <c r="O3" s="141"/>
      <c r="P3" s="141"/>
      <c r="Q3" s="141"/>
      <c r="R3" s="142"/>
      <c r="S3" s="106" t="s">
        <v>202</v>
      </c>
      <c r="T3" s="145"/>
      <c r="U3" s="141"/>
      <c r="V3" s="141"/>
      <c r="W3" s="141"/>
      <c r="X3" s="141"/>
      <c r="Y3" s="141"/>
      <c r="Z3" s="142"/>
      <c r="AA3" s="106" t="s">
        <v>203</v>
      </c>
      <c r="AB3" s="145"/>
      <c r="AC3" s="141"/>
      <c r="AD3" s="141"/>
      <c r="AE3" s="141"/>
      <c r="AF3" s="141"/>
      <c r="AG3" s="141"/>
      <c r="AH3" s="142"/>
      <c r="AI3" s="93" t="s">
        <v>277</v>
      </c>
      <c r="AJ3" s="147"/>
      <c r="AK3" s="147"/>
      <c r="AL3" s="147"/>
      <c r="AM3" s="147"/>
      <c r="AN3" s="147"/>
      <c r="AO3" s="144"/>
      <c r="AP3" s="142"/>
      <c r="AQ3" s="149"/>
    </row>
    <row r="4" spans="1:43" s="95" customFormat="1" x14ac:dyDescent="0.15">
      <c r="A4" s="96" t="s">
        <v>194</v>
      </c>
      <c r="B4" s="94" t="s">
        <v>196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39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43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43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43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43"/>
      <c r="AQ4" s="149"/>
    </row>
    <row r="5" spans="1:43" s="83" customFormat="1" x14ac:dyDescent="0.15">
      <c r="A5" s="86" t="s">
        <v>64</v>
      </c>
      <c r="B5" s="100" t="s">
        <v>199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207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205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208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210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213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199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214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215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205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216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199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205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218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199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219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199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205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220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199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205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221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199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222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199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205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276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223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205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224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199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205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225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199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205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199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205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276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227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199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205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228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199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205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276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229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199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205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230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199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205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231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199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205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199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205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232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199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205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234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205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235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199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205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236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205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237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199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205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238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199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205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239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199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205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240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199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205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276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241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199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205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242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199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205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199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205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244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199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205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245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199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205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246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205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247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199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205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276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248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199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205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276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249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199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205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276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250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199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205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251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199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205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252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199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205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276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253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199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205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254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199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205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276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255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199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205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256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199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205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257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199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205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258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199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205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259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199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205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260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199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205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261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199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205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276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262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199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205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263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199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205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276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264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199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205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276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265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199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205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276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266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199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205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267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199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205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276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268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199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205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269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31"/>
      <c r="B1" s="132"/>
      <c r="C1" s="155" t="s">
        <v>289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</row>
    <row r="2" spans="1:39" s="84" customFormat="1" x14ac:dyDescent="0.15">
      <c r="A2" s="131"/>
      <c r="B2" s="132"/>
      <c r="C2" s="147" t="s">
        <v>73</v>
      </c>
      <c r="D2" s="144" t="s">
        <v>197</v>
      </c>
      <c r="E2" s="140"/>
      <c r="F2" s="140"/>
      <c r="G2" s="151"/>
      <c r="H2" s="142" t="s">
        <v>280</v>
      </c>
      <c r="I2" s="147" t="s">
        <v>72</v>
      </c>
      <c r="J2" s="137" t="s">
        <v>197</v>
      </c>
      <c r="K2" s="137"/>
      <c r="L2" s="137"/>
      <c r="M2" s="137"/>
      <c r="N2" s="142" t="s">
        <v>281</v>
      </c>
      <c r="O2" s="147" t="s">
        <v>71</v>
      </c>
      <c r="P2" s="144" t="s">
        <v>197</v>
      </c>
      <c r="Q2" s="140"/>
      <c r="R2" s="140"/>
      <c r="S2" s="151"/>
      <c r="T2" s="142" t="s">
        <v>282</v>
      </c>
      <c r="U2" s="147" t="s">
        <v>70</v>
      </c>
      <c r="V2" s="144" t="s">
        <v>197</v>
      </c>
      <c r="W2" s="140"/>
      <c r="X2" s="140"/>
      <c r="Y2" s="151"/>
      <c r="Z2" s="142" t="s">
        <v>283</v>
      </c>
      <c r="AA2" s="147" t="s">
        <v>69</v>
      </c>
      <c r="AB2" s="144" t="s">
        <v>197</v>
      </c>
      <c r="AC2" s="140"/>
      <c r="AD2" s="140"/>
      <c r="AE2" s="151"/>
      <c r="AF2" s="142" t="s">
        <v>284</v>
      </c>
      <c r="AG2" s="147" t="s">
        <v>68</v>
      </c>
      <c r="AH2" s="144" t="s">
        <v>197</v>
      </c>
      <c r="AI2" s="140"/>
      <c r="AJ2" s="140"/>
      <c r="AK2" s="151"/>
      <c r="AL2" s="142" t="s">
        <v>285</v>
      </c>
      <c r="AM2" s="148" t="s">
        <v>77</v>
      </c>
    </row>
    <row r="3" spans="1:39" s="95" customFormat="1" x14ac:dyDescent="0.15">
      <c r="A3" s="133"/>
      <c r="B3" s="134"/>
      <c r="C3" s="150"/>
      <c r="D3" s="152"/>
      <c r="E3" s="153"/>
      <c r="F3" s="153"/>
      <c r="G3" s="154"/>
      <c r="H3" s="142"/>
      <c r="I3" s="150"/>
      <c r="J3" s="137"/>
      <c r="K3" s="137"/>
      <c r="L3" s="137"/>
      <c r="M3" s="137"/>
      <c r="N3" s="142"/>
      <c r="O3" s="150"/>
      <c r="P3" s="152"/>
      <c r="Q3" s="153"/>
      <c r="R3" s="153"/>
      <c r="S3" s="154"/>
      <c r="T3" s="142"/>
      <c r="U3" s="150"/>
      <c r="V3" s="152"/>
      <c r="W3" s="153"/>
      <c r="X3" s="153"/>
      <c r="Y3" s="154"/>
      <c r="Z3" s="142"/>
      <c r="AA3" s="150"/>
      <c r="AB3" s="152"/>
      <c r="AC3" s="153"/>
      <c r="AD3" s="153"/>
      <c r="AE3" s="154"/>
      <c r="AF3" s="142"/>
      <c r="AG3" s="150"/>
      <c r="AH3" s="152"/>
      <c r="AI3" s="153"/>
      <c r="AJ3" s="153"/>
      <c r="AK3" s="154"/>
      <c r="AL3" s="142"/>
      <c r="AM3" s="149"/>
    </row>
    <row r="4" spans="1:39" s="95" customFormat="1" x14ac:dyDescent="0.15">
      <c r="A4" s="96" t="s">
        <v>194</v>
      </c>
      <c r="B4" s="94" t="s">
        <v>196</v>
      </c>
      <c r="C4" s="91" t="s">
        <v>200</v>
      </c>
      <c r="D4" s="114" t="s">
        <v>201</v>
      </c>
      <c r="E4" s="114" t="s">
        <v>202</v>
      </c>
      <c r="F4" s="114" t="s">
        <v>203</v>
      </c>
      <c r="G4" s="114" t="s">
        <v>277</v>
      </c>
      <c r="H4" s="143"/>
      <c r="I4" s="91" t="s">
        <v>200</v>
      </c>
      <c r="J4" s="114" t="s">
        <v>201</v>
      </c>
      <c r="K4" s="114" t="s">
        <v>202</v>
      </c>
      <c r="L4" s="114" t="s">
        <v>203</v>
      </c>
      <c r="M4" s="114" t="s">
        <v>277</v>
      </c>
      <c r="N4" s="143"/>
      <c r="O4" s="91" t="s">
        <v>200</v>
      </c>
      <c r="P4" s="114" t="s">
        <v>201</v>
      </c>
      <c r="Q4" s="114" t="s">
        <v>202</v>
      </c>
      <c r="R4" s="114" t="s">
        <v>203</v>
      </c>
      <c r="S4" s="114" t="s">
        <v>277</v>
      </c>
      <c r="T4" s="143"/>
      <c r="U4" s="91" t="s">
        <v>200</v>
      </c>
      <c r="V4" s="114" t="s">
        <v>201</v>
      </c>
      <c r="W4" s="114" t="s">
        <v>202</v>
      </c>
      <c r="X4" s="114" t="s">
        <v>203</v>
      </c>
      <c r="Y4" s="114" t="s">
        <v>277</v>
      </c>
      <c r="Z4" s="143"/>
      <c r="AA4" s="91" t="s">
        <v>200</v>
      </c>
      <c r="AB4" s="114" t="s">
        <v>201</v>
      </c>
      <c r="AC4" s="114" t="s">
        <v>202</v>
      </c>
      <c r="AD4" s="114" t="s">
        <v>203</v>
      </c>
      <c r="AE4" s="114" t="s">
        <v>277</v>
      </c>
      <c r="AF4" s="143"/>
      <c r="AG4" s="91" t="s">
        <v>200</v>
      </c>
      <c r="AH4" s="114" t="s">
        <v>201</v>
      </c>
      <c r="AI4" s="114" t="s">
        <v>202</v>
      </c>
      <c r="AJ4" s="114" t="s">
        <v>203</v>
      </c>
      <c r="AK4" s="114" t="s">
        <v>277</v>
      </c>
      <c r="AL4" s="143"/>
      <c r="AM4" s="149"/>
    </row>
    <row r="5" spans="1:39" s="83" customFormat="1" x14ac:dyDescent="0.15">
      <c r="A5" s="86" t="s">
        <v>64</v>
      </c>
      <c r="B5" s="100" t="s">
        <v>199</v>
      </c>
      <c r="C5" s="100">
        <v>49</v>
      </c>
      <c r="D5" s="100">
        <v>97</v>
      </c>
      <c r="E5" s="100">
        <v>100</v>
      </c>
      <c r="F5" s="100">
        <v>32</v>
      </c>
      <c r="G5" s="100">
        <v>15</v>
      </c>
      <c r="H5" s="100">
        <v>293</v>
      </c>
      <c r="I5" s="107">
        <v>5007</v>
      </c>
      <c r="J5" s="107">
        <v>15391</v>
      </c>
      <c r="K5" s="107">
        <v>18934</v>
      </c>
      <c r="L5" s="107">
        <v>7403</v>
      </c>
      <c r="M5" s="107">
        <v>6360</v>
      </c>
      <c r="N5" s="101">
        <v>53095</v>
      </c>
      <c r="O5" s="107">
        <v>50</v>
      </c>
      <c r="P5" s="107">
        <v>93</v>
      </c>
      <c r="Q5" s="107">
        <v>61</v>
      </c>
      <c r="R5" s="107">
        <v>9</v>
      </c>
      <c r="S5" s="107">
        <v>1</v>
      </c>
      <c r="T5" s="101">
        <v>214</v>
      </c>
      <c r="U5" s="107">
        <v>168</v>
      </c>
      <c r="V5" s="107">
        <v>328</v>
      </c>
      <c r="W5" s="107">
        <v>205</v>
      </c>
      <c r="X5" s="107">
        <v>34</v>
      </c>
      <c r="Y5" s="107">
        <v>18</v>
      </c>
      <c r="Z5" s="101">
        <v>753</v>
      </c>
      <c r="AA5" s="107">
        <v>2193</v>
      </c>
      <c r="AB5" s="107">
        <v>8265</v>
      </c>
      <c r="AC5" s="107">
        <v>12488</v>
      </c>
      <c r="AD5" s="107">
        <v>4454</v>
      </c>
      <c r="AE5" s="107">
        <v>3827</v>
      </c>
      <c r="AF5" s="101">
        <v>31227</v>
      </c>
      <c r="AG5" s="107">
        <v>7366</v>
      </c>
      <c r="AH5" s="107">
        <v>17931</v>
      </c>
      <c r="AI5" s="107">
        <v>15322</v>
      </c>
      <c r="AJ5" s="107">
        <v>4364</v>
      </c>
      <c r="AK5" s="107">
        <v>2475</v>
      </c>
      <c r="AL5" s="101">
        <v>47458</v>
      </c>
      <c r="AM5" s="102">
        <v>133040</v>
      </c>
    </row>
    <row r="6" spans="1:39" s="83" customFormat="1" x14ac:dyDescent="0.15">
      <c r="A6" s="85"/>
      <c r="B6" s="100" t="s">
        <v>205</v>
      </c>
      <c r="C6" s="100">
        <v>75</v>
      </c>
      <c r="D6" s="100">
        <v>142</v>
      </c>
      <c r="E6" s="100">
        <v>155</v>
      </c>
      <c r="F6" s="100">
        <v>32</v>
      </c>
      <c r="G6" s="100">
        <v>19</v>
      </c>
      <c r="H6" s="100">
        <v>423</v>
      </c>
      <c r="I6" s="100">
        <v>3760</v>
      </c>
      <c r="J6" s="100">
        <v>11075</v>
      </c>
      <c r="K6" s="100">
        <v>14045</v>
      </c>
      <c r="L6" s="100">
        <v>5313</v>
      </c>
      <c r="M6" s="100">
        <v>4156</v>
      </c>
      <c r="N6" s="101">
        <v>38349</v>
      </c>
      <c r="O6" s="100">
        <v>46</v>
      </c>
      <c r="P6" s="100">
        <v>108</v>
      </c>
      <c r="Q6" s="100">
        <v>83</v>
      </c>
      <c r="R6" s="100">
        <v>19</v>
      </c>
      <c r="S6" s="100">
        <v>4</v>
      </c>
      <c r="T6" s="101">
        <v>260</v>
      </c>
      <c r="U6" s="100">
        <v>158</v>
      </c>
      <c r="V6" s="100">
        <v>536</v>
      </c>
      <c r="W6" s="100">
        <v>316</v>
      </c>
      <c r="X6" s="100">
        <v>65</v>
      </c>
      <c r="Y6" s="100">
        <v>24</v>
      </c>
      <c r="Z6" s="101">
        <v>1099</v>
      </c>
      <c r="AA6" s="100">
        <v>2341</v>
      </c>
      <c r="AB6" s="100">
        <v>9027</v>
      </c>
      <c r="AC6" s="100">
        <v>14644</v>
      </c>
      <c r="AD6" s="100">
        <v>4699</v>
      </c>
      <c r="AE6" s="100">
        <v>3071</v>
      </c>
      <c r="AF6" s="101">
        <v>33782</v>
      </c>
      <c r="AG6" s="100">
        <v>7140</v>
      </c>
      <c r="AH6" s="100">
        <v>18387</v>
      </c>
      <c r="AI6" s="100">
        <v>16362</v>
      </c>
      <c r="AJ6" s="100">
        <v>4743</v>
      </c>
      <c r="AK6" s="100">
        <v>2253</v>
      </c>
      <c r="AL6" s="101">
        <v>48885</v>
      </c>
      <c r="AM6" s="102">
        <v>122798</v>
      </c>
    </row>
    <row r="7" spans="1:39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>
        <v>10</v>
      </c>
      <c r="J7" s="100">
        <v>7</v>
      </c>
      <c r="K7" s="100">
        <v>4</v>
      </c>
      <c r="L7" s="100">
        <v>5</v>
      </c>
      <c r="M7" s="100">
        <v>1</v>
      </c>
      <c r="N7" s="101">
        <v>27</v>
      </c>
      <c r="O7" s="100"/>
      <c r="P7" s="100"/>
      <c r="Q7" s="100"/>
      <c r="R7" s="100"/>
      <c r="S7" s="100"/>
      <c r="T7" s="101"/>
      <c r="U7" s="100">
        <v>1</v>
      </c>
      <c r="V7" s="100"/>
      <c r="W7" s="100"/>
      <c r="X7" s="100"/>
      <c r="Y7" s="100"/>
      <c r="Z7" s="101">
        <v>1</v>
      </c>
      <c r="AA7" s="100">
        <v>4</v>
      </c>
      <c r="AB7" s="100">
        <v>9</v>
      </c>
      <c r="AC7" s="100">
        <v>6</v>
      </c>
      <c r="AD7" s="100"/>
      <c r="AE7" s="100"/>
      <c r="AF7" s="101">
        <v>19</v>
      </c>
      <c r="AG7" s="100">
        <v>32</v>
      </c>
      <c r="AH7" s="100">
        <v>15</v>
      </c>
      <c r="AI7" s="100">
        <v>6</v>
      </c>
      <c r="AJ7" s="100">
        <v>3</v>
      </c>
      <c r="AK7" s="100">
        <v>1</v>
      </c>
      <c r="AL7" s="101">
        <v>57</v>
      </c>
      <c r="AM7" s="102">
        <v>104</v>
      </c>
    </row>
    <row r="8" spans="1:39" s="97" customFormat="1" x14ac:dyDescent="0.15">
      <c r="A8" s="87" t="s">
        <v>207</v>
      </c>
      <c r="B8" s="90"/>
      <c r="C8" s="90">
        <v>124</v>
      </c>
      <c r="D8" s="90">
        <v>239</v>
      </c>
      <c r="E8" s="90">
        <v>255</v>
      </c>
      <c r="F8" s="90">
        <v>64</v>
      </c>
      <c r="G8" s="90">
        <v>34</v>
      </c>
      <c r="H8" s="90">
        <v>716</v>
      </c>
      <c r="I8" s="90">
        <v>8777</v>
      </c>
      <c r="J8" s="90">
        <v>26473</v>
      </c>
      <c r="K8" s="90">
        <v>32983</v>
      </c>
      <c r="L8" s="90">
        <v>12721</v>
      </c>
      <c r="M8" s="90">
        <v>10517</v>
      </c>
      <c r="N8" s="103">
        <v>91471</v>
      </c>
      <c r="O8" s="90">
        <v>96</v>
      </c>
      <c r="P8" s="90">
        <v>201</v>
      </c>
      <c r="Q8" s="90">
        <v>144</v>
      </c>
      <c r="R8" s="90">
        <v>28</v>
      </c>
      <c r="S8" s="90">
        <v>5</v>
      </c>
      <c r="T8" s="103">
        <v>474</v>
      </c>
      <c r="U8" s="90">
        <v>327</v>
      </c>
      <c r="V8" s="90">
        <v>864</v>
      </c>
      <c r="W8" s="90">
        <v>521</v>
      </c>
      <c r="X8" s="90">
        <v>99</v>
      </c>
      <c r="Y8" s="90">
        <v>42</v>
      </c>
      <c r="Z8" s="103">
        <v>1853</v>
      </c>
      <c r="AA8" s="90">
        <v>4538</v>
      </c>
      <c r="AB8" s="90">
        <v>17301</v>
      </c>
      <c r="AC8" s="90">
        <v>27138</v>
      </c>
      <c r="AD8" s="90">
        <v>9153</v>
      </c>
      <c r="AE8" s="90">
        <v>6898</v>
      </c>
      <c r="AF8" s="103">
        <v>65028</v>
      </c>
      <c r="AG8" s="90">
        <v>14538</v>
      </c>
      <c r="AH8" s="90">
        <v>36333</v>
      </c>
      <c r="AI8" s="90">
        <v>31690</v>
      </c>
      <c r="AJ8" s="90">
        <v>9110</v>
      </c>
      <c r="AK8" s="90">
        <v>4729</v>
      </c>
      <c r="AL8" s="103">
        <v>96400</v>
      </c>
      <c r="AM8" s="90">
        <v>255942</v>
      </c>
    </row>
    <row r="9" spans="1:39" s="83" customFormat="1" x14ac:dyDescent="0.15">
      <c r="A9" s="86" t="s">
        <v>63</v>
      </c>
      <c r="B9" s="100" t="s">
        <v>199</v>
      </c>
      <c r="C9" s="100">
        <v>3</v>
      </c>
      <c r="D9" s="100">
        <v>2</v>
      </c>
      <c r="E9" s="100">
        <v>7</v>
      </c>
      <c r="F9" s="100">
        <v>1</v>
      </c>
      <c r="G9" s="100">
        <v>2</v>
      </c>
      <c r="H9" s="100">
        <v>15</v>
      </c>
      <c r="I9" s="100">
        <v>214</v>
      </c>
      <c r="J9" s="100">
        <v>461</v>
      </c>
      <c r="K9" s="100">
        <v>702</v>
      </c>
      <c r="L9" s="100">
        <v>348</v>
      </c>
      <c r="M9" s="100">
        <v>294</v>
      </c>
      <c r="N9" s="101">
        <v>2019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6</v>
      </c>
      <c r="V9" s="100">
        <v>11</v>
      </c>
      <c r="W9" s="100">
        <v>5</v>
      </c>
      <c r="X9" s="100">
        <v>1</v>
      </c>
      <c r="Y9" s="100"/>
      <c r="Z9" s="101">
        <v>23</v>
      </c>
      <c r="AA9" s="100">
        <v>126</v>
      </c>
      <c r="AB9" s="100">
        <v>292</v>
      </c>
      <c r="AC9" s="100">
        <v>435</v>
      </c>
      <c r="AD9" s="100">
        <v>231</v>
      </c>
      <c r="AE9" s="100">
        <v>229</v>
      </c>
      <c r="AF9" s="101">
        <v>1313</v>
      </c>
      <c r="AG9" s="100">
        <v>276</v>
      </c>
      <c r="AH9" s="100">
        <v>497</v>
      </c>
      <c r="AI9" s="100">
        <v>381</v>
      </c>
      <c r="AJ9" s="100">
        <v>119</v>
      </c>
      <c r="AK9" s="100">
        <v>70</v>
      </c>
      <c r="AL9" s="101">
        <v>1343</v>
      </c>
      <c r="AM9" s="102">
        <v>4724</v>
      </c>
    </row>
    <row r="10" spans="1:39" s="83" customFormat="1" x14ac:dyDescent="0.15">
      <c r="A10" s="85"/>
      <c r="B10" s="100" t="s">
        <v>205</v>
      </c>
      <c r="C10" s="100">
        <v>5</v>
      </c>
      <c r="D10" s="100">
        <v>7</v>
      </c>
      <c r="E10" s="100">
        <v>2</v>
      </c>
      <c r="F10" s="100">
        <v>3</v>
      </c>
      <c r="G10" s="100">
        <v>2</v>
      </c>
      <c r="H10" s="100">
        <v>19</v>
      </c>
      <c r="I10" s="100">
        <v>183</v>
      </c>
      <c r="J10" s="100">
        <v>331</v>
      </c>
      <c r="K10" s="100">
        <v>505</v>
      </c>
      <c r="L10" s="100">
        <v>279</v>
      </c>
      <c r="M10" s="100">
        <v>195</v>
      </c>
      <c r="N10" s="101">
        <v>1493</v>
      </c>
      <c r="O10" s="100">
        <v>7</v>
      </c>
      <c r="P10" s="100">
        <v>10</v>
      </c>
      <c r="Q10" s="100">
        <v>1</v>
      </c>
      <c r="R10" s="100">
        <v>2</v>
      </c>
      <c r="S10" s="100">
        <v>1</v>
      </c>
      <c r="T10" s="101">
        <v>21</v>
      </c>
      <c r="U10" s="100">
        <v>8</v>
      </c>
      <c r="V10" s="100">
        <v>12</v>
      </c>
      <c r="W10" s="100">
        <v>2</v>
      </c>
      <c r="X10" s="100">
        <v>2</v>
      </c>
      <c r="Y10" s="100">
        <v>2</v>
      </c>
      <c r="Z10" s="101">
        <v>26</v>
      </c>
      <c r="AA10" s="100">
        <v>135</v>
      </c>
      <c r="AB10" s="100">
        <v>276</v>
      </c>
      <c r="AC10" s="100">
        <v>482</v>
      </c>
      <c r="AD10" s="100">
        <v>222</v>
      </c>
      <c r="AE10" s="100">
        <v>211</v>
      </c>
      <c r="AF10" s="101">
        <v>1326</v>
      </c>
      <c r="AG10" s="100">
        <v>288</v>
      </c>
      <c r="AH10" s="100">
        <v>458</v>
      </c>
      <c r="AI10" s="100">
        <v>400</v>
      </c>
      <c r="AJ10" s="100">
        <v>161</v>
      </c>
      <c r="AK10" s="100">
        <v>91</v>
      </c>
      <c r="AL10" s="101">
        <v>1398</v>
      </c>
      <c r="AM10" s="102">
        <v>4283</v>
      </c>
    </row>
    <row r="11" spans="1:39" s="97" customFormat="1" x14ac:dyDescent="0.15">
      <c r="A11" s="87" t="s">
        <v>208</v>
      </c>
      <c r="B11" s="90"/>
      <c r="C11" s="90">
        <v>8</v>
      </c>
      <c r="D11" s="90">
        <v>9</v>
      </c>
      <c r="E11" s="90">
        <v>9</v>
      </c>
      <c r="F11" s="90">
        <v>4</v>
      </c>
      <c r="G11" s="90">
        <v>4</v>
      </c>
      <c r="H11" s="90">
        <v>34</v>
      </c>
      <c r="I11" s="90">
        <v>397</v>
      </c>
      <c r="J11" s="90">
        <v>792</v>
      </c>
      <c r="K11" s="90">
        <v>1207</v>
      </c>
      <c r="L11" s="90">
        <v>627</v>
      </c>
      <c r="M11" s="90">
        <v>489</v>
      </c>
      <c r="N11" s="103">
        <v>3512</v>
      </c>
      <c r="O11" s="90">
        <v>8</v>
      </c>
      <c r="P11" s="90">
        <v>14</v>
      </c>
      <c r="Q11" s="90">
        <v>6</v>
      </c>
      <c r="R11" s="90">
        <v>2</v>
      </c>
      <c r="S11" s="90">
        <v>2</v>
      </c>
      <c r="T11" s="103">
        <v>32</v>
      </c>
      <c r="U11" s="90">
        <v>14</v>
      </c>
      <c r="V11" s="90">
        <v>23</v>
      </c>
      <c r="W11" s="90">
        <v>7</v>
      </c>
      <c r="X11" s="90">
        <v>3</v>
      </c>
      <c r="Y11" s="90">
        <v>2</v>
      </c>
      <c r="Z11" s="103">
        <v>49</v>
      </c>
      <c r="AA11" s="90">
        <v>261</v>
      </c>
      <c r="AB11" s="90">
        <v>568</v>
      </c>
      <c r="AC11" s="90">
        <v>917</v>
      </c>
      <c r="AD11" s="90">
        <v>453</v>
      </c>
      <c r="AE11" s="90">
        <v>440</v>
      </c>
      <c r="AF11" s="103">
        <v>2639</v>
      </c>
      <c r="AG11" s="90">
        <v>564</v>
      </c>
      <c r="AH11" s="90">
        <v>955</v>
      </c>
      <c r="AI11" s="90">
        <v>781</v>
      </c>
      <c r="AJ11" s="90">
        <v>280</v>
      </c>
      <c r="AK11" s="90">
        <v>161</v>
      </c>
      <c r="AL11" s="103">
        <v>2741</v>
      </c>
      <c r="AM11" s="90">
        <v>9007</v>
      </c>
    </row>
    <row r="12" spans="1:39" s="83" customFormat="1" x14ac:dyDescent="0.15">
      <c r="A12" s="86" t="s">
        <v>62</v>
      </c>
      <c r="B12" s="100" t="s">
        <v>199</v>
      </c>
      <c r="C12" s="100">
        <v>43</v>
      </c>
      <c r="D12" s="100">
        <v>90</v>
      </c>
      <c r="E12" s="100">
        <v>120</v>
      </c>
      <c r="F12" s="100">
        <v>28</v>
      </c>
      <c r="G12" s="100">
        <v>21</v>
      </c>
      <c r="H12" s="100">
        <v>302</v>
      </c>
      <c r="I12" s="100">
        <v>7262</v>
      </c>
      <c r="J12" s="100">
        <v>20795</v>
      </c>
      <c r="K12" s="100">
        <v>28993</v>
      </c>
      <c r="L12" s="100">
        <v>11433</v>
      </c>
      <c r="M12" s="100">
        <v>7679</v>
      </c>
      <c r="N12" s="101">
        <v>76162</v>
      </c>
      <c r="O12" s="100">
        <v>72</v>
      </c>
      <c r="P12" s="100">
        <v>143</v>
      </c>
      <c r="Q12" s="100">
        <v>92</v>
      </c>
      <c r="R12" s="100">
        <v>16</v>
      </c>
      <c r="S12" s="100">
        <v>7</v>
      </c>
      <c r="T12" s="101">
        <v>330</v>
      </c>
      <c r="U12" s="100">
        <v>247</v>
      </c>
      <c r="V12" s="100">
        <v>477</v>
      </c>
      <c r="W12" s="100">
        <v>286</v>
      </c>
      <c r="X12" s="100">
        <v>53</v>
      </c>
      <c r="Y12" s="100">
        <v>25</v>
      </c>
      <c r="Z12" s="101">
        <v>1088</v>
      </c>
      <c r="AA12" s="100">
        <v>4108</v>
      </c>
      <c r="AB12" s="100">
        <v>11792</v>
      </c>
      <c r="AC12" s="100">
        <v>22544</v>
      </c>
      <c r="AD12" s="100">
        <v>9408</v>
      </c>
      <c r="AE12" s="100">
        <v>8928</v>
      </c>
      <c r="AF12" s="101">
        <v>56780</v>
      </c>
      <c r="AG12" s="100">
        <v>10088</v>
      </c>
      <c r="AH12" s="100">
        <v>23091</v>
      </c>
      <c r="AI12" s="100">
        <v>20670</v>
      </c>
      <c r="AJ12" s="100">
        <v>6804</v>
      </c>
      <c r="AK12" s="100">
        <v>4012</v>
      </c>
      <c r="AL12" s="101">
        <v>64665</v>
      </c>
      <c r="AM12" s="102">
        <v>199327</v>
      </c>
    </row>
    <row r="13" spans="1:39" s="83" customFormat="1" x14ac:dyDescent="0.15">
      <c r="A13" s="85"/>
      <c r="B13" s="100" t="s">
        <v>205</v>
      </c>
      <c r="C13" s="100">
        <v>76</v>
      </c>
      <c r="D13" s="100">
        <v>143</v>
      </c>
      <c r="E13" s="100">
        <v>196</v>
      </c>
      <c r="F13" s="100">
        <v>33</v>
      </c>
      <c r="G13" s="100">
        <v>14</v>
      </c>
      <c r="H13" s="100">
        <v>462</v>
      </c>
      <c r="I13" s="100">
        <v>5322</v>
      </c>
      <c r="J13" s="100">
        <v>14179</v>
      </c>
      <c r="K13" s="100">
        <v>19217</v>
      </c>
      <c r="L13" s="100">
        <v>7287</v>
      </c>
      <c r="M13" s="100">
        <v>4526</v>
      </c>
      <c r="N13" s="101">
        <v>50531</v>
      </c>
      <c r="O13" s="100">
        <v>112</v>
      </c>
      <c r="P13" s="100">
        <v>193</v>
      </c>
      <c r="Q13" s="100">
        <v>119</v>
      </c>
      <c r="R13" s="100">
        <v>29</v>
      </c>
      <c r="S13" s="100">
        <v>4</v>
      </c>
      <c r="T13" s="101">
        <v>457</v>
      </c>
      <c r="U13" s="100">
        <v>307</v>
      </c>
      <c r="V13" s="100">
        <v>824</v>
      </c>
      <c r="W13" s="100">
        <v>507</v>
      </c>
      <c r="X13" s="100">
        <v>122</v>
      </c>
      <c r="Y13" s="100">
        <v>37</v>
      </c>
      <c r="Z13" s="101">
        <v>1797</v>
      </c>
      <c r="AA13" s="100">
        <v>4404</v>
      </c>
      <c r="AB13" s="100">
        <v>12494</v>
      </c>
      <c r="AC13" s="100">
        <v>24060</v>
      </c>
      <c r="AD13" s="100">
        <v>9606</v>
      </c>
      <c r="AE13" s="100">
        <v>7425</v>
      </c>
      <c r="AF13" s="101">
        <v>57989</v>
      </c>
      <c r="AG13" s="100">
        <v>10140</v>
      </c>
      <c r="AH13" s="100">
        <v>23881</v>
      </c>
      <c r="AI13" s="100">
        <v>22401</v>
      </c>
      <c r="AJ13" s="100">
        <v>7222</v>
      </c>
      <c r="AK13" s="100">
        <v>3535</v>
      </c>
      <c r="AL13" s="101">
        <v>67179</v>
      </c>
      <c r="AM13" s="102">
        <v>178415</v>
      </c>
    </row>
    <row r="14" spans="1:39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>
        <v>3</v>
      </c>
      <c r="K14" s="100">
        <v>1</v>
      </c>
      <c r="L14" s="100"/>
      <c r="M14" s="100"/>
      <c r="N14" s="101">
        <v>4</v>
      </c>
      <c r="O14" s="100"/>
      <c r="P14" s="100"/>
      <c r="Q14" s="100"/>
      <c r="R14" s="100"/>
      <c r="S14" s="100"/>
      <c r="T14" s="101"/>
      <c r="U14" s="100"/>
      <c r="V14" s="100"/>
      <c r="W14" s="100"/>
      <c r="X14" s="100"/>
      <c r="Y14" s="100"/>
      <c r="Z14" s="101"/>
      <c r="AA14" s="100">
        <v>2</v>
      </c>
      <c r="AB14" s="100">
        <v>2</v>
      </c>
      <c r="AC14" s="100">
        <v>3</v>
      </c>
      <c r="AD14" s="100"/>
      <c r="AE14" s="100"/>
      <c r="AF14" s="101">
        <v>7</v>
      </c>
      <c r="AG14" s="100">
        <v>1</v>
      </c>
      <c r="AH14" s="100">
        <v>12</v>
      </c>
      <c r="AI14" s="100">
        <v>3</v>
      </c>
      <c r="AJ14" s="100">
        <v>1</v>
      </c>
      <c r="AK14" s="100">
        <v>1</v>
      </c>
      <c r="AL14" s="101">
        <v>18</v>
      </c>
      <c r="AM14" s="102">
        <v>29</v>
      </c>
    </row>
    <row r="15" spans="1:39" s="97" customFormat="1" x14ac:dyDescent="0.15">
      <c r="A15" s="87" t="s">
        <v>209</v>
      </c>
      <c r="B15" s="90"/>
      <c r="C15" s="90">
        <v>119</v>
      </c>
      <c r="D15" s="90">
        <v>233</v>
      </c>
      <c r="E15" s="90">
        <v>316</v>
      </c>
      <c r="F15" s="90">
        <v>61</v>
      </c>
      <c r="G15" s="90">
        <v>35</v>
      </c>
      <c r="H15" s="90">
        <v>764</v>
      </c>
      <c r="I15" s="90">
        <v>12584</v>
      </c>
      <c r="J15" s="90">
        <v>34977</v>
      </c>
      <c r="K15" s="90">
        <v>48211</v>
      </c>
      <c r="L15" s="90">
        <v>18720</v>
      </c>
      <c r="M15" s="90">
        <v>12205</v>
      </c>
      <c r="N15" s="103">
        <v>126697</v>
      </c>
      <c r="O15" s="90">
        <v>184</v>
      </c>
      <c r="P15" s="90">
        <v>336</v>
      </c>
      <c r="Q15" s="90">
        <v>211</v>
      </c>
      <c r="R15" s="90">
        <v>45</v>
      </c>
      <c r="S15" s="90">
        <v>11</v>
      </c>
      <c r="T15" s="103">
        <v>787</v>
      </c>
      <c r="U15" s="90">
        <v>554</v>
      </c>
      <c r="V15" s="90">
        <v>1301</v>
      </c>
      <c r="W15" s="90">
        <v>793</v>
      </c>
      <c r="X15" s="90">
        <v>175</v>
      </c>
      <c r="Y15" s="90">
        <v>62</v>
      </c>
      <c r="Z15" s="103">
        <v>2885</v>
      </c>
      <c r="AA15" s="90">
        <v>8514</v>
      </c>
      <c r="AB15" s="90">
        <v>24288</v>
      </c>
      <c r="AC15" s="90">
        <v>46607</v>
      </c>
      <c r="AD15" s="90">
        <v>19014</v>
      </c>
      <c r="AE15" s="90">
        <v>16353</v>
      </c>
      <c r="AF15" s="103">
        <v>114776</v>
      </c>
      <c r="AG15" s="90">
        <v>20229</v>
      </c>
      <c r="AH15" s="90">
        <v>46984</v>
      </c>
      <c r="AI15" s="90">
        <v>43074</v>
      </c>
      <c r="AJ15" s="90">
        <v>14027</v>
      </c>
      <c r="AK15" s="90">
        <v>7548</v>
      </c>
      <c r="AL15" s="103">
        <v>131862</v>
      </c>
      <c r="AM15" s="90">
        <v>377771</v>
      </c>
    </row>
    <row r="16" spans="1:39" s="83" customFormat="1" x14ac:dyDescent="0.15">
      <c r="A16" s="86" t="s">
        <v>61</v>
      </c>
      <c r="B16" s="100" t="s">
        <v>199</v>
      </c>
      <c r="C16" s="100">
        <v>3</v>
      </c>
      <c r="D16" s="100">
        <v>2</v>
      </c>
      <c r="E16" s="100">
        <v>7</v>
      </c>
      <c r="F16" s="100">
        <v>3</v>
      </c>
      <c r="G16" s="100">
        <v>1</v>
      </c>
      <c r="H16" s="100">
        <v>16</v>
      </c>
      <c r="I16" s="100">
        <v>54</v>
      </c>
      <c r="J16" s="100">
        <v>206</v>
      </c>
      <c r="K16" s="100">
        <v>457</v>
      </c>
      <c r="L16" s="100">
        <v>341</v>
      </c>
      <c r="M16" s="100">
        <v>213</v>
      </c>
      <c r="N16" s="101">
        <v>1271</v>
      </c>
      <c r="O16" s="100">
        <v>1</v>
      </c>
      <c r="P16" s="100">
        <v>9</v>
      </c>
      <c r="Q16" s="100">
        <v>7</v>
      </c>
      <c r="R16" s="100">
        <v>7</v>
      </c>
      <c r="S16" s="100">
        <v>1</v>
      </c>
      <c r="T16" s="101">
        <v>25</v>
      </c>
      <c r="U16" s="100">
        <v>2</v>
      </c>
      <c r="V16" s="100">
        <v>10</v>
      </c>
      <c r="W16" s="100">
        <v>11</v>
      </c>
      <c r="X16" s="100">
        <v>7</v>
      </c>
      <c r="Y16" s="100">
        <v>2</v>
      </c>
      <c r="Z16" s="101">
        <v>32</v>
      </c>
      <c r="AA16" s="100">
        <v>104</v>
      </c>
      <c r="AB16" s="100">
        <v>333</v>
      </c>
      <c r="AC16" s="100">
        <v>827</v>
      </c>
      <c r="AD16" s="100">
        <v>620</v>
      </c>
      <c r="AE16" s="100">
        <v>371</v>
      </c>
      <c r="AF16" s="101">
        <v>2255</v>
      </c>
      <c r="AG16" s="100">
        <v>113</v>
      </c>
      <c r="AH16" s="100">
        <v>342</v>
      </c>
      <c r="AI16" s="100">
        <v>476</v>
      </c>
      <c r="AJ16" s="100">
        <v>239</v>
      </c>
      <c r="AK16" s="100">
        <v>102</v>
      </c>
      <c r="AL16" s="101">
        <v>1272</v>
      </c>
      <c r="AM16" s="102">
        <v>4871</v>
      </c>
    </row>
    <row r="17" spans="1:39" s="83" customFormat="1" x14ac:dyDescent="0.15">
      <c r="A17" s="109"/>
      <c r="B17" s="100" t="s">
        <v>205</v>
      </c>
      <c r="C17" s="100">
        <v>3</v>
      </c>
      <c r="D17" s="100">
        <v>7</v>
      </c>
      <c r="E17" s="100">
        <v>5</v>
      </c>
      <c r="F17" s="100">
        <v>1</v>
      </c>
      <c r="G17" s="100">
        <v>2</v>
      </c>
      <c r="H17" s="100">
        <v>18</v>
      </c>
      <c r="I17" s="100">
        <v>51</v>
      </c>
      <c r="J17" s="100">
        <v>159</v>
      </c>
      <c r="K17" s="100">
        <v>313</v>
      </c>
      <c r="L17" s="100">
        <v>240</v>
      </c>
      <c r="M17" s="100">
        <v>161</v>
      </c>
      <c r="N17" s="101">
        <v>924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1</v>
      </c>
      <c r="V17" s="100">
        <v>11</v>
      </c>
      <c r="W17" s="100">
        <v>15</v>
      </c>
      <c r="X17" s="100">
        <v>10</v>
      </c>
      <c r="Y17" s="100">
        <v>3</v>
      </c>
      <c r="Z17" s="101">
        <v>40</v>
      </c>
      <c r="AA17" s="100">
        <v>106</v>
      </c>
      <c r="AB17" s="100">
        <v>350</v>
      </c>
      <c r="AC17" s="100">
        <v>801</v>
      </c>
      <c r="AD17" s="100">
        <v>615</v>
      </c>
      <c r="AE17" s="100">
        <v>445</v>
      </c>
      <c r="AF17" s="101">
        <v>2317</v>
      </c>
      <c r="AG17" s="100">
        <v>138</v>
      </c>
      <c r="AH17" s="100">
        <v>391</v>
      </c>
      <c r="AI17" s="100">
        <v>524</v>
      </c>
      <c r="AJ17" s="100">
        <v>286</v>
      </c>
      <c r="AK17" s="100">
        <v>125</v>
      </c>
      <c r="AL17" s="101">
        <v>1464</v>
      </c>
      <c r="AM17" s="102">
        <v>4777</v>
      </c>
    </row>
    <row r="18" spans="1:39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210</v>
      </c>
      <c r="B19" s="90"/>
      <c r="C19" s="90">
        <v>6</v>
      </c>
      <c r="D19" s="90">
        <v>9</v>
      </c>
      <c r="E19" s="90">
        <v>12</v>
      </c>
      <c r="F19" s="90">
        <v>4</v>
      </c>
      <c r="G19" s="90">
        <v>3</v>
      </c>
      <c r="H19" s="90">
        <v>34</v>
      </c>
      <c r="I19" s="90">
        <v>105</v>
      </c>
      <c r="J19" s="90">
        <v>365</v>
      </c>
      <c r="K19" s="90">
        <v>770</v>
      </c>
      <c r="L19" s="90">
        <v>581</v>
      </c>
      <c r="M19" s="90">
        <v>374</v>
      </c>
      <c r="N19" s="103">
        <v>2195</v>
      </c>
      <c r="O19" s="90">
        <v>4</v>
      </c>
      <c r="P19" s="90">
        <v>12</v>
      </c>
      <c r="Q19" s="90">
        <v>15</v>
      </c>
      <c r="R19" s="90">
        <v>7</v>
      </c>
      <c r="S19" s="90">
        <v>1</v>
      </c>
      <c r="T19" s="103">
        <v>39</v>
      </c>
      <c r="U19" s="90">
        <v>3</v>
      </c>
      <c r="V19" s="90">
        <v>21</v>
      </c>
      <c r="W19" s="90">
        <v>26</v>
      </c>
      <c r="X19" s="90">
        <v>17</v>
      </c>
      <c r="Y19" s="90">
        <v>5</v>
      </c>
      <c r="Z19" s="103">
        <v>72</v>
      </c>
      <c r="AA19" s="90">
        <v>210</v>
      </c>
      <c r="AB19" s="90">
        <v>683</v>
      </c>
      <c r="AC19" s="90">
        <v>1628</v>
      </c>
      <c r="AD19" s="90">
        <v>1235</v>
      </c>
      <c r="AE19" s="90">
        <v>816</v>
      </c>
      <c r="AF19" s="103">
        <v>4572</v>
      </c>
      <c r="AG19" s="90">
        <v>252</v>
      </c>
      <c r="AH19" s="90">
        <v>733</v>
      </c>
      <c r="AI19" s="90">
        <v>1001</v>
      </c>
      <c r="AJ19" s="90">
        <v>525</v>
      </c>
      <c r="AK19" s="90">
        <v>227</v>
      </c>
      <c r="AL19" s="103">
        <v>2738</v>
      </c>
      <c r="AM19" s="90">
        <v>9650</v>
      </c>
    </row>
    <row r="20" spans="1:39" s="83" customFormat="1" x14ac:dyDescent="0.15">
      <c r="A20" s="86" t="s">
        <v>60</v>
      </c>
      <c r="B20" s="100" t="s">
        <v>199</v>
      </c>
      <c r="C20" s="100">
        <v>4</v>
      </c>
      <c r="D20" s="100">
        <v>1</v>
      </c>
      <c r="E20" s="100">
        <v>3</v>
      </c>
      <c r="F20" s="100"/>
      <c r="G20" s="100"/>
      <c r="H20" s="100">
        <v>8</v>
      </c>
      <c r="I20" s="100">
        <v>9</v>
      </c>
      <c r="J20" s="100">
        <v>43</v>
      </c>
      <c r="K20" s="100">
        <v>128</v>
      </c>
      <c r="L20" s="100">
        <v>92</v>
      </c>
      <c r="M20" s="100">
        <v>146</v>
      </c>
      <c r="N20" s="101">
        <v>418</v>
      </c>
      <c r="O20" s="100"/>
      <c r="P20" s="100"/>
      <c r="Q20" s="100">
        <v>1</v>
      </c>
      <c r="R20" s="100"/>
      <c r="S20" s="100">
        <v>1</v>
      </c>
      <c r="T20" s="101">
        <v>2</v>
      </c>
      <c r="U20" s="100">
        <v>1</v>
      </c>
      <c r="V20" s="100">
        <v>4</v>
      </c>
      <c r="W20" s="100">
        <v>3</v>
      </c>
      <c r="X20" s="100">
        <v>1</v>
      </c>
      <c r="Y20" s="100"/>
      <c r="Z20" s="101">
        <v>9</v>
      </c>
      <c r="AA20" s="100">
        <v>46</v>
      </c>
      <c r="AB20" s="100">
        <v>125</v>
      </c>
      <c r="AC20" s="100">
        <v>214</v>
      </c>
      <c r="AD20" s="100">
        <v>119</v>
      </c>
      <c r="AE20" s="100">
        <v>156</v>
      </c>
      <c r="AF20" s="101">
        <v>660</v>
      </c>
      <c r="AG20" s="100">
        <v>54</v>
      </c>
      <c r="AH20" s="100">
        <v>91</v>
      </c>
      <c r="AI20" s="100">
        <v>87</v>
      </c>
      <c r="AJ20" s="100">
        <v>38</v>
      </c>
      <c r="AK20" s="100">
        <v>31</v>
      </c>
      <c r="AL20" s="101">
        <v>301</v>
      </c>
      <c r="AM20" s="102">
        <v>1398</v>
      </c>
    </row>
    <row r="21" spans="1:39" s="83" customFormat="1" x14ac:dyDescent="0.15">
      <c r="A21" s="85"/>
      <c r="B21" s="100" t="s">
        <v>205</v>
      </c>
      <c r="C21" s="100">
        <v>1</v>
      </c>
      <c r="D21" s="100">
        <v>4</v>
      </c>
      <c r="E21" s="100">
        <v>2</v>
      </c>
      <c r="F21" s="100"/>
      <c r="G21" s="100"/>
      <c r="H21" s="100">
        <v>7</v>
      </c>
      <c r="I21" s="100">
        <v>15</v>
      </c>
      <c r="J21" s="100">
        <v>47</v>
      </c>
      <c r="K21" s="100">
        <v>99</v>
      </c>
      <c r="L21" s="100">
        <v>70</v>
      </c>
      <c r="M21" s="100">
        <v>111</v>
      </c>
      <c r="N21" s="101">
        <v>342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1</v>
      </c>
      <c r="W21" s="100">
        <v>2</v>
      </c>
      <c r="X21" s="100"/>
      <c r="Y21" s="100"/>
      <c r="Z21" s="101">
        <v>5</v>
      </c>
      <c r="AA21" s="100">
        <v>67</v>
      </c>
      <c r="AB21" s="100">
        <v>136</v>
      </c>
      <c r="AC21" s="100">
        <v>227</v>
      </c>
      <c r="AD21" s="100">
        <v>111</v>
      </c>
      <c r="AE21" s="100">
        <v>110</v>
      </c>
      <c r="AF21" s="101">
        <v>651</v>
      </c>
      <c r="AG21" s="100">
        <v>64</v>
      </c>
      <c r="AH21" s="100">
        <v>88</v>
      </c>
      <c r="AI21" s="100">
        <v>110</v>
      </c>
      <c r="AJ21" s="100">
        <v>52</v>
      </c>
      <c r="AK21" s="100">
        <v>37</v>
      </c>
      <c r="AL21" s="101">
        <v>351</v>
      </c>
      <c r="AM21" s="102">
        <v>1357</v>
      </c>
    </row>
    <row r="22" spans="1:39" s="97" customFormat="1" x14ac:dyDescent="0.15">
      <c r="A22" s="87" t="s">
        <v>211</v>
      </c>
      <c r="B22" s="90"/>
      <c r="C22" s="90">
        <v>5</v>
      </c>
      <c r="D22" s="90">
        <v>5</v>
      </c>
      <c r="E22" s="90">
        <v>5</v>
      </c>
      <c r="F22" s="90"/>
      <c r="G22" s="90"/>
      <c r="H22" s="90">
        <v>15</v>
      </c>
      <c r="I22" s="90">
        <v>24</v>
      </c>
      <c r="J22" s="90">
        <v>90</v>
      </c>
      <c r="K22" s="90">
        <v>227</v>
      </c>
      <c r="L22" s="90">
        <v>162</v>
      </c>
      <c r="M22" s="90">
        <v>257</v>
      </c>
      <c r="N22" s="103">
        <v>760</v>
      </c>
      <c r="O22" s="90"/>
      <c r="P22" s="90">
        <v>1</v>
      </c>
      <c r="Q22" s="90">
        <v>1</v>
      </c>
      <c r="R22" s="90"/>
      <c r="S22" s="90">
        <v>1</v>
      </c>
      <c r="T22" s="103">
        <v>3</v>
      </c>
      <c r="U22" s="90">
        <v>3</v>
      </c>
      <c r="V22" s="90">
        <v>5</v>
      </c>
      <c r="W22" s="90">
        <v>5</v>
      </c>
      <c r="X22" s="90">
        <v>1</v>
      </c>
      <c r="Y22" s="90"/>
      <c r="Z22" s="103">
        <v>14</v>
      </c>
      <c r="AA22" s="90">
        <v>113</v>
      </c>
      <c r="AB22" s="90">
        <v>261</v>
      </c>
      <c r="AC22" s="90">
        <v>441</v>
      </c>
      <c r="AD22" s="90">
        <v>230</v>
      </c>
      <c r="AE22" s="90">
        <v>266</v>
      </c>
      <c r="AF22" s="103">
        <v>1311</v>
      </c>
      <c r="AG22" s="90">
        <v>118</v>
      </c>
      <c r="AH22" s="90">
        <v>179</v>
      </c>
      <c r="AI22" s="90">
        <v>197</v>
      </c>
      <c r="AJ22" s="90">
        <v>90</v>
      </c>
      <c r="AK22" s="90">
        <v>68</v>
      </c>
      <c r="AL22" s="103">
        <v>652</v>
      </c>
      <c r="AM22" s="90">
        <v>2755</v>
      </c>
    </row>
    <row r="23" spans="1:39" s="83" customFormat="1" x14ac:dyDescent="0.15">
      <c r="A23" s="86" t="s">
        <v>59</v>
      </c>
      <c r="B23" s="100" t="s">
        <v>199</v>
      </c>
      <c r="C23" s="100"/>
      <c r="D23" s="100"/>
      <c r="E23" s="100">
        <v>3</v>
      </c>
      <c r="F23" s="100">
        <v>2</v>
      </c>
      <c r="G23" s="100">
        <v>1</v>
      </c>
      <c r="H23" s="100">
        <v>6</v>
      </c>
      <c r="I23" s="100">
        <v>29</v>
      </c>
      <c r="J23" s="100">
        <v>77</v>
      </c>
      <c r="K23" s="100">
        <v>185</v>
      </c>
      <c r="L23" s="100">
        <v>112</v>
      </c>
      <c r="M23" s="100">
        <v>140</v>
      </c>
      <c r="N23" s="101">
        <v>543</v>
      </c>
      <c r="O23" s="100">
        <v>2</v>
      </c>
      <c r="P23" s="100"/>
      <c r="Q23" s="100">
        <v>1</v>
      </c>
      <c r="R23" s="100"/>
      <c r="S23" s="100"/>
      <c r="T23" s="101">
        <v>3</v>
      </c>
      <c r="U23" s="100">
        <v>1</v>
      </c>
      <c r="V23" s="100">
        <v>2</v>
      </c>
      <c r="W23" s="100">
        <v>1</v>
      </c>
      <c r="X23" s="100"/>
      <c r="Y23" s="100"/>
      <c r="Z23" s="101">
        <v>4</v>
      </c>
      <c r="AA23" s="100">
        <v>45</v>
      </c>
      <c r="AB23" s="100">
        <v>80</v>
      </c>
      <c r="AC23" s="100">
        <v>152</v>
      </c>
      <c r="AD23" s="100">
        <v>76</v>
      </c>
      <c r="AE23" s="100">
        <v>100</v>
      </c>
      <c r="AF23" s="101">
        <v>453</v>
      </c>
      <c r="AG23" s="100">
        <v>53</v>
      </c>
      <c r="AH23" s="100">
        <v>102</v>
      </c>
      <c r="AI23" s="100">
        <v>128</v>
      </c>
      <c r="AJ23" s="100">
        <v>45</v>
      </c>
      <c r="AK23" s="100">
        <v>23</v>
      </c>
      <c r="AL23" s="101">
        <v>351</v>
      </c>
      <c r="AM23" s="102">
        <v>1360</v>
      </c>
    </row>
    <row r="24" spans="1:39" s="83" customFormat="1" x14ac:dyDescent="0.15">
      <c r="A24" s="85"/>
      <c r="B24" s="100" t="s">
        <v>205</v>
      </c>
      <c r="C24" s="100"/>
      <c r="D24" s="100"/>
      <c r="E24" s="100">
        <v>1</v>
      </c>
      <c r="F24" s="100">
        <v>3</v>
      </c>
      <c r="G24" s="100">
        <v>1</v>
      </c>
      <c r="H24" s="100">
        <v>5</v>
      </c>
      <c r="I24" s="100">
        <v>26</v>
      </c>
      <c r="J24" s="100">
        <v>65</v>
      </c>
      <c r="K24" s="100">
        <v>128</v>
      </c>
      <c r="L24" s="100">
        <v>90</v>
      </c>
      <c r="M24" s="100">
        <v>77</v>
      </c>
      <c r="N24" s="101">
        <v>386</v>
      </c>
      <c r="O24" s="100">
        <v>3</v>
      </c>
      <c r="P24" s="100">
        <v>1</v>
      </c>
      <c r="Q24" s="100"/>
      <c r="R24" s="100"/>
      <c r="S24" s="100"/>
      <c r="T24" s="101">
        <v>4</v>
      </c>
      <c r="U24" s="100">
        <v>1</v>
      </c>
      <c r="V24" s="100">
        <v>2</v>
      </c>
      <c r="W24" s="100">
        <v>2</v>
      </c>
      <c r="X24" s="100">
        <v>2</v>
      </c>
      <c r="Y24" s="100"/>
      <c r="Z24" s="101">
        <v>7</v>
      </c>
      <c r="AA24" s="100">
        <v>32</v>
      </c>
      <c r="AB24" s="100">
        <v>98</v>
      </c>
      <c r="AC24" s="100">
        <v>177</v>
      </c>
      <c r="AD24" s="100">
        <v>101</v>
      </c>
      <c r="AE24" s="100">
        <v>91</v>
      </c>
      <c r="AF24" s="101">
        <v>499</v>
      </c>
      <c r="AG24" s="100">
        <v>60</v>
      </c>
      <c r="AH24" s="100">
        <v>105</v>
      </c>
      <c r="AI24" s="100">
        <v>125</v>
      </c>
      <c r="AJ24" s="100">
        <v>69</v>
      </c>
      <c r="AK24" s="100">
        <v>27</v>
      </c>
      <c r="AL24" s="101">
        <v>386</v>
      </c>
      <c r="AM24" s="102">
        <v>1287</v>
      </c>
    </row>
    <row r="25" spans="1:39" s="97" customFormat="1" x14ac:dyDescent="0.15">
      <c r="A25" s="87" t="s">
        <v>212</v>
      </c>
      <c r="B25" s="90"/>
      <c r="C25" s="90"/>
      <c r="D25" s="90"/>
      <c r="E25" s="90">
        <v>4</v>
      </c>
      <c r="F25" s="90">
        <v>5</v>
      </c>
      <c r="G25" s="90">
        <v>2</v>
      </c>
      <c r="H25" s="90">
        <v>11</v>
      </c>
      <c r="I25" s="90">
        <v>55</v>
      </c>
      <c r="J25" s="90">
        <v>142</v>
      </c>
      <c r="K25" s="90">
        <v>313</v>
      </c>
      <c r="L25" s="90">
        <v>202</v>
      </c>
      <c r="M25" s="90">
        <v>217</v>
      </c>
      <c r="N25" s="103">
        <v>929</v>
      </c>
      <c r="O25" s="90">
        <v>5</v>
      </c>
      <c r="P25" s="90">
        <v>1</v>
      </c>
      <c r="Q25" s="90">
        <v>1</v>
      </c>
      <c r="R25" s="90"/>
      <c r="S25" s="90"/>
      <c r="T25" s="103">
        <v>7</v>
      </c>
      <c r="U25" s="90">
        <v>2</v>
      </c>
      <c r="V25" s="90">
        <v>4</v>
      </c>
      <c r="W25" s="90">
        <v>3</v>
      </c>
      <c r="X25" s="90">
        <v>2</v>
      </c>
      <c r="Y25" s="90"/>
      <c r="Z25" s="103">
        <v>11</v>
      </c>
      <c r="AA25" s="90">
        <v>77</v>
      </c>
      <c r="AB25" s="90">
        <v>178</v>
      </c>
      <c r="AC25" s="90">
        <v>329</v>
      </c>
      <c r="AD25" s="90">
        <v>177</v>
      </c>
      <c r="AE25" s="90">
        <v>191</v>
      </c>
      <c r="AF25" s="103">
        <v>952</v>
      </c>
      <c r="AG25" s="90">
        <v>113</v>
      </c>
      <c r="AH25" s="90">
        <v>207</v>
      </c>
      <c r="AI25" s="90">
        <v>253</v>
      </c>
      <c r="AJ25" s="90">
        <v>114</v>
      </c>
      <c r="AK25" s="90">
        <v>50</v>
      </c>
      <c r="AL25" s="103">
        <v>737</v>
      </c>
      <c r="AM25" s="90">
        <v>2647</v>
      </c>
    </row>
    <row r="26" spans="1:39" s="83" customFormat="1" x14ac:dyDescent="0.15">
      <c r="A26" s="86" t="s">
        <v>58</v>
      </c>
      <c r="B26" s="100" t="s">
        <v>199</v>
      </c>
      <c r="C26" s="100">
        <v>10</v>
      </c>
      <c r="D26" s="100">
        <v>24</v>
      </c>
      <c r="E26" s="100">
        <v>38</v>
      </c>
      <c r="F26" s="100">
        <v>12</v>
      </c>
      <c r="G26" s="100">
        <v>9</v>
      </c>
      <c r="H26" s="100">
        <v>93</v>
      </c>
      <c r="I26" s="100">
        <v>6665</v>
      </c>
      <c r="J26" s="100">
        <v>15652</v>
      </c>
      <c r="K26" s="100">
        <v>21460</v>
      </c>
      <c r="L26" s="100">
        <v>8714</v>
      </c>
      <c r="M26" s="100">
        <v>5413</v>
      </c>
      <c r="N26" s="101">
        <v>57904</v>
      </c>
      <c r="O26" s="100">
        <v>115</v>
      </c>
      <c r="P26" s="100">
        <v>260</v>
      </c>
      <c r="Q26" s="100">
        <v>162</v>
      </c>
      <c r="R26" s="100">
        <v>36</v>
      </c>
      <c r="S26" s="100">
        <v>11</v>
      </c>
      <c r="T26" s="101">
        <v>584</v>
      </c>
      <c r="U26" s="100">
        <v>292</v>
      </c>
      <c r="V26" s="100">
        <v>284</v>
      </c>
      <c r="W26" s="100">
        <v>189</v>
      </c>
      <c r="X26" s="100">
        <v>33</v>
      </c>
      <c r="Y26" s="100">
        <v>13</v>
      </c>
      <c r="Z26" s="101">
        <v>811</v>
      </c>
      <c r="AA26" s="100">
        <v>2214</v>
      </c>
      <c r="AB26" s="100">
        <v>4044</v>
      </c>
      <c r="AC26" s="100">
        <v>8311</v>
      </c>
      <c r="AD26" s="100">
        <v>3135</v>
      </c>
      <c r="AE26" s="100">
        <v>3939</v>
      </c>
      <c r="AF26" s="101">
        <v>21643</v>
      </c>
      <c r="AG26" s="100">
        <v>7979</v>
      </c>
      <c r="AH26" s="100">
        <v>15626</v>
      </c>
      <c r="AI26" s="100">
        <v>13311</v>
      </c>
      <c r="AJ26" s="100">
        <v>4100</v>
      </c>
      <c r="AK26" s="100">
        <v>2541</v>
      </c>
      <c r="AL26" s="101">
        <v>43557</v>
      </c>
      <c r="AM26" s="102">
        <v>124592</v>
      </c>
    </row>
    <row r="27" spans="1:39" s="83" customFormat="1" x14ac:dyDescent="0.15">
      <c r="A27" s="85"/>
      <c r="B27" s="100" t="s">
        <v>205</v>
      </c>
      <c r="C27" s="100">
        <v>44</v>
      </c>
      <c r="D27" s="100">
        <v>77</v>
      </c>
      <c r="E27" s="100">
        <v>62</v>
      </c>
      <c r="F27" s="100">
        <v>11</v>
      </c>
      <c r="G27" s="100">
        <v>6</v>
      </c>
      <c r="H27" s="100">
        <v>200</v>
      </c>
      <c r="I27" s="100">
        <v>5322</v>
      </c>
      <c r="J27" s="100">
        <v>12155</v>
      </c>
      <c r="K27" s="100">
        <v>14898</v>
      </c>
      <c r="L27" s="100">
        <v>6328</v>
      </c>
      <c r="M27" s="100">
        <v>3512</v>
      </c>
      <c r="N27" s="101">
        <v>42215</v>
      </c>
      <c r="O27" s="100">
        <v>185</v>
      </c>
      <c r="P27" s="100">
        <v>381</v>
      </c>
      <c r="Q27" s="100">
        <v>269</v>
      </c>
      <c r="R27" s="100">
        <v>64</v>
      </c>
      <c r="S27" s="100">
        <v>17</v>
      </c>
      <c r="T27" s="101">
        <v>916</v>
      </c>
      <c r="U27" s="100">
        <v>496</v>
      </c>
      <c r="V27" s="100">
        <v>653</v>
      </c>
      <c r="W27" s="100">
        <v>431</v>
      </c>
      <c r="X27" s="100">
        <v>76</v>
      </c>
      <c r="Y27" s="100">
        <v>27</v>
      </c>
      <c r="Z27" s="101">
        <v>1683</v>
      </c>
      <c r="AA27" s="100">
        <v>2785</v>
      </c>
      <c r="AB27" s="100">
        <v>5149</v>
      </c>
      <c r="AC27" s="100">
        <v>9700</v>
      </c>
      <c r="AD27" s="100">
        <v>3577</v>
      </c>
      <c r="AE27" s="100">
        <v>3319</v>
      </c>
      <c r="AF27" s="101">
        <v>24530</v>
      </c>
      <c r="AG27" s="100">
        <v>9622</v>
      </c>
      <c r="AH27" s="100">
        <v>19753</v>
      </c>
      <c r="AI27" s="100">
        <v>16505</v>
      </c>
      <c r="AJ27" s="100">
        <v>5308</v>
      </c>
      <c r="AK27" s="100">
        <v>2438</v>
      </c>
      <c r="AL27" s="101">
        <v>53626</v>
      </c>
      <c r="AM27" s="102">
        <v>123170</v>
      </c>
    </row>
    <row r="28" spans="1:39" s="83" customFormat="1" x14ac:dyDescent="0.15">
      <c r="A28" s="85"/>
      <c r="B28" s="100" t="s">
        <v>276</v>
      </c>
      <c r="C28" s="100">
        <v>2</v>
      </c>
      <c r="D28" s="100"/>
      <c r="E28" s="100"/>
      <c r="F28" s="100"/>
      <c r="G28" s="100"/>
      <c r="H28" s="100">
        <v>2</v>
      </c>
      <c r="I28" s="100">
        <v>18</v>
      </c>
      <c r="J28" s="100">
        <v>6</v>
      </c>
      <c r="K28" s="100">
        <v>2</v>
      </c>
      <c r="L28" s="100">
        <v>1</v>
      </c>
      <c r="M28" s="100">
        <v>3</v>
      </c>
      <c r="N28" s="101">
        <v>30</v>
      </c>
      <c r="O28" s="100"/>
      <c r="P28" s="100"/>
      <c r="Q28" s="100"/>
      <c r="R28" s="100"/>
      <c r="S28" s="100"/>
      <c r="T28" s="101"/>
      <c r="U28" s="100">
        <v>3</v>
      </c>
      <c r="V28" s="100">
        <v>1</v>
      </c>
      <c r="W28" s="100"/>
      <c r="X28" s="100"/>
      <c r="Y28" s="100"/>
      <c r="Z28" s="101">
        <v>4</v>
      </c>
      <c r="AA28" s="100">
        <v>11</v>
      </c>
      <c r="AB28" s="100">
        <v>1</v>
      </c>
      <c r="AC28" s="100">
        <v>4</v>
      </c>
      <c r="AD28" s="100"/>
      <c r="AE28" s="100">
        <v>2</v>
      </c>
      <c r="AF28" s="101">
        <v>18</v>
      </c>
      <c r="AG28" s="100">
        <v>49</v>
      </c>
      <c r="AH28" s="100">
        <v>21</v>
      </c>
      <c r="AI28" s="100">
        <v>7</v>
      </c>
      <c r="AJ28" s="100">
        <v>1</v>
      </c>
      <c r="AK28" s="100">
        <v>2</v>
      </c>
      <c r="AL28" s="101">
        <v>80</v>
      </c>
      <c r="AM28" s="102">
        <v>134</v>
      </c>
    </row>
    <row r="29" spans="1:39" s="97" customFormat="1" x14ac:dyDescent="0.15">
      <c r="A29" s="87" t="s">
        <v>213</v>
      </c>
      <c r="B29" s="90"/>
      <c r="C29" s="90">
        <v>56</v>
      </c>
      <c r="D29" s="90">
        <v>101</v>
      </c>
      <c r="E29" s="90">
        <v>100</v>
      </c>
      <c r="F29" s="90">
        <v>23</v>
      </c>
      <c r="G29" s="90">
        <v>15</v>
      </c>
      <c r="H29" s="90">
        <v>295</v>
      </c>
      <c r="I29" s="90">
        <v>12005</v>
      </c>
      <c r="J29" s="90">
        <v>27813</v>
      </c>
      <c r="K29" s="90">
        <v>36360</v>
      </c>
      <c r="L29" s="90">
        <v>15043</v>
      </c>
      <c r="M29" s="90">
        <v>8928</v>
      </c>
      <c r="N29" s="103">
        <v>100149</v>
      </c>
      <c r="O29" s="90">
        <v>300</v>
      </c>
      <c r="P29" s="90">
        <v>641</v>
      </c>
      <c r="Q29" s="90">
        <v>431</v>
      </c>
      <c r="R29" s="90">
        <v>100</v>
      </c>
      <c r="S29" s="90">
        <v>28</v>
      </c>
      <c r="T29" s="103">
        <v>1500</v>
      </c>
      <c r="U29" s="90">
        <v>791</v>
      </c>
      <c r="V29" s="90">
        <v>938</v>
      </c>
      <c r="W29" s="90">
        <v>620</v>
      </c>
      <c r="X29" s="90">
        <v>109</v>
      </c>
      <c r="Y29" s="90">
        <v>40</v>
      </c>
      <c r="Z29" s="103">
        <v>2498</v>
      </c>
      <c r="AA29" s="90">
        <v>5010</v>
      </c>
      <c r="AB29" s="90">
        <v>9194</v>
      </c>
      <c r="AC29" s="90">
        <v>18015</v>
      </c>
      <c r="AD29" s="90">
        <v>6712</v>
      </c>
      <c r="AE29" s="90">
        <v>7260</v>
      </c>
      <c r="AF29" s="103">
        <v>46191</v>
      </c>
      <c r="AG29" s="90">
        <v>17650</v>
      </c>
      <c r="AH29" s="90">
        <v>35400</v>
      </c>
      <c r="AI29" s="90">
        <v>29823</v>
      </c>
      <c r="AJ29" s="90">
        <v>9409</v>
      </c>
      <c r="AK29" s="90">
        <v>4981</v>
      </c>
      <c r="AL29" s="103">
        <v>97263</v>
      </c>
      <c r="AM29" s="90">
        <v>247896</v>
      </c>
    </row>
    <row r="30" spans="1:39" s="83" customFormat="1" x14ac:dyDescent="0.15">
      <c r="A30" s="86" t="s">
        <v>57</v>
      </c>
      <c r="B30" s="100" t="s">
        <v>199</v>
      </c>
      <c r="C30" s="100">
        <v>5</v>
      </c>
      <c r="D30" s="100">
        <v>7</v>
      </c>
      <c r="E30" s="100">
        <v>9</v>
      </c>
      <c r="F30" s="100"/>
      <c r="G30" s="100">
        <v>2</v>
      </c>
      <c r="H30" s="100">
        <v>23</v>
      </c>
      <c r="I30" s="100">
        <v>547</v>
      </c>
      <c r="J30" s="100">
        <v>2042</v>
      </c>
      <c r="K30" s="100">
        <v>2781</v>
      </c>
      <c r="L30" s="100">
        <v>1068</v>
      </c>
      <c r="M30" s="100">
        <v>804</v>
      </c>
      <c r="N30" s="101">
        <v>7242</v>
      </c>
      <c r="O30" s="100">
        <v>7</v>
      </c>
      <c r="P30" s="100">
        <v>15</v>
      </c>
      <c r="Q30" s="100">
        <v>12</v>
      </c>
      <c r="R30" s="100">
        <v>5</v>
      </c>
      <c r="S30" s="100"/>
      <c r="T30" s="101">
        <v>39</v>
      </c>
      <c r="U30" s="100">
        <v>27</v>
      </c>
      <c r="V30" s="100">
        <v>52</v>
      </c>
      <c r="W30" s="100">
        <v>42</v>
      </c>
      <c r="X30" s="100">
        <v>10</v>
      </c>
      <c r="Y30" s="100">
        <v>3</v>
      </c>
      <c r="Z30" s="101">
        <v>134</v>
      </c>
      <c r="AA30" s="100">
        <v>547</v>
      </c>
      <c r="AB30" s="100">
        <v>1370</v>
      </c>
      <c r="AC30" s="100">
        <v>2751</v>
      </c>
      <c r="AD30" s="100">
        <v>950</v>
      </c>
      <c r="AE30" s="100">
        <v>980</v>
      </c>
      <c r="AF30" s="101">
        <v>6598</v>
      </c>
      <c r="AG30" s="100">
        <v>992</v>
      </c>
      <c r="AH30" s="100">
        <v>2597</v>
      </c>
      <c r="AI30" s="100">
        <v>2739</v>
      </c>
      <c r="AJ30" s="100">
        <v>856</v>
      </c>
      <c r="AK30" s="100">
        <v>533</v>
      </c>
      <c r="AL30" s="101">
        <v>7717</v>
      </c>
      <c r="AM30" s="102">
        <v>21753</v>
      </c>
    </row>
    <row r="31" spans="1:39" s="83" customFormat="1" x14ac:dyDescent="0.15">
      <c r="A31" s="85"/>
      <c r="B31" s="100" t="s">
        <v>205</v>
      </c>
      <c r="C31" s="100">
        <v>7</v>
      </c>
      <c r="D31" s="100">
        <v>15</v>
      </c>
      <c r="E31" s="100">
        <v>16</v>
      </c>
      <c r="F31" s="100">
        <v>3</v>
      </c>
      <c r="G31" s="100"/>
      <c r="H31" s="100">
        <v>41</v>
      </c>
      <c r="I31" s="100">
        <v>412</v>
      </c>
      <c r="J31" s="100">
        <v>1498</v>
      </c>
      <c r="K31" s="100">
        <v>1909</v>
      </c>
      <c r="L31" s="100">
        <v>712</v>
      </c>
      <c r="M31" s="100">
        <v>482</v>
      </c>
      <c r="N31" s="101">
        <v>5013</v>
      </c>
      <c r="O31" s="100">
        <v>9</v>
      </c>
      <c r="P31" s="100">
        <v>29</v>
      </c>
      <c r="Q31" s="100">
        <v>14</v>
      </c>
      <c r="R31" s="100">
        <v>4</v>
      </c>
      <c r="S31" s="100">
        <v>1</v>
      </c>
      <c r="T31" s="101">
        <v>57</v>
      </c>
      <c r="U31" s="100">
        <v>34</v>
      </c>
      <c r="V31" s="100">
        <v>116</v>
      </c>
      <c r="W31" s="100">
        <v>69</v>
      </c>
      <c r="X31" s="100">
        <v>15</v>
      </c>
      <c r="Y31" s="100">
        <v>5</v>
      </c>
      <c r="Z31" s="101">
        <v>239</v>
      </c>
      <c r="AA31" s="100">
        <v>525</v>
      </c>
      <c r="AB31" s="100">
        <v>1520</v>
      </c>
      <c r="AC31" s="100">
        <v>3107</v>
      </c>
      <c r="AD31" s="100">
        <v>898</v>
      </c>
      <c r="AE31" s="100">
        <v>789</v>
      </c>
      <c r="AF31" s="101">
        <v>6839</v>
      </c>
      <c r="AG31" s="100">
        <v>1056</v>
      </c>
      <c r="AH31" s="100">
        <v>2925</v>
      </c>
      <c r="AI31" s="100">
        <v>2939</v>
      </c>
      <c r="AJ31" s="100">
        <v>876</v>
      </c>
      <c r="AK31" s="100">
        <v>436</v>
      </c>
      <c r="AL31" s="101">
        <v>8232</v>
      </c>
      <c r="AM31" s="102">
        <v>20421</v>
      </c>
    </row>
    <row r="32" spans="1:39" s="97" customFormat="1" x14ac:dyDescent="0.15">
      <c r="A32" s="87" t="s">
        <v>214</v>
      </c>
      <c r="B32" s="90"/>
      <c r="C32" s="90">
        <v>12</v>
      </c>
      <c r="D32" s="90">
        <v>22</v>
      </c>
      <c r="E32" s="90">
        <v>25</v>
      </c>
      <c r="F32" s="90">
        <v>3</v>
      </c>
      <c r="G32" s="90">
        <v>2</v>
      </c>
      <c r="H32" s="90">
        <v>64</v>
      </c>
      <c r="I32" s="90">
        <v>959</v>
      </c>
      <c r="J32" s="90">
        <v>3540</v>
      </c>
      <c r="K32" s="90">
        <v>4690</v>
      </c>
      <c r="L32" s="90">
        <v>1780</v>
      </c>
      <c r="M32" s="90">
        <v>1286</v>
      </c>
      <c r="N32" s="103">
        <v>12255</v>
      </c>
      <c r="O32" s="90">
        <v>16</v>
      </c>
      <c r="P32" s="90">
        <v>44</v>
      </c>
      <c r="Q32" s="90">
        <v>26</v>
      </c>
      <c r="R32" s="90">
        <v>9</v>
      </c>
      <c r="S32" s="90">
        <v>1</v>
      </c>
      <c r="T32" s="103">
        <v>96</v>
      </c>
      <c r="U32" s="90">
        <v>61</v>
      </c>
      <c r="V32" s="90">
        <v>168</v>
      </c>
      <c r="W32" s="90">
        <v>111</v>
      </c>
      <c r="X32" s="90">
        <v>25</v>
      </c>
      <c r="Y32" s="90">
        <v>8</v>
      </c>
      <c r="Z32" s="103">
        <v>373</v>
      </c>
      <c r="AA32" s="90">
        <v>1072</v>
      </c>
      <c r="AB32" s="90">
        <v>2890</v>
      </c>
      <c r="AC32" s="90">
        <v>5858</v>
      </c>
      <c r="AD32" s="90">
        <v>1848</v>
      </c>
      <c r="AE32" s="90">
        <v>1769</v>
      </c>
      <c r="AF32" s="103">
        <v>13437</v>
      </c>
      <c r="AG32" s="90">
        <v>2048</v>
      </c>
      <c r="AH32" s="90">
        <v>5522</v>
      </c>
      <c r="AI32" s="90">
        <v>5678</v>
      </c>
      <c r="AJ32" s="90">
        <v>1732</v>
      </c>
      <c r="AK32" s="90">
        <v>969</v>
      </c>
      <c r="AL32" s="103">
        <v>15949</v>
      </c>
      <c r="AM32" s="90">
        <v>42174</v>
      </c>
    </row>
    <row r="33" spans="1:39" s="83" customFormat="1" x14ac:dyDescent="0.15">
      <c r="A33" s="86" t="s">
        <v>56</v>
      </c>
      <c r="B33" s="100" t="s">
        <v>199</v>
      </c>
      <c r="C33" s="100">
        <v>1</v>
      </c>
      <c r="D33" s="100">
        <v>2</v>
      </c>
      <c r="E33" s="100">
        <v>2</v>
      </c>
      <c r="F33" s="100">
        <v>1</v>
      </c>
      <c r="G33" s="100">
        <v>2</v>
      </c>
      <c r="H33" s="100">
        <v>8</v>
      </c>
      <c r="I33" s="100">
        <v>79</v>
      </c>
      <c r="J33" s="100">
        <v>306</v>
      </c>
      <c r="K33" s="100">
        <v>701</v>
      </c>
      <c r="L33" s="100">
        <v>514</v>
      </c>
      <c r="M33" s="100">
        <v>424</v>
      </c>
      <c r="N33" s="101">
        <v>2024</v>
      </c>
      <c r="O33" s="100"/>
      <c r="P33" s="100">
        <v>7</v>
      </c>
      <c r="Q33" s="100">
        <v>9</v>
      </c>
      <c r="R33" s="100">
        <v>3</v>
      </c>
      <c r="S33" s="100">
        <v>2</v>
      </c>
      <c r="T33" s="101">
        <v>21</v>
      </c>
      <c r="U33" s="100">
        <v>5</v>
      </c>
      <c r="V33" s="100">
        <v>8</v>
      </c>
      <c r="W33" s="100">
        <v>15</v>
      </c>
      <c r="X33" s="100">
        <v>3</v>
      </c>
      <c r="Y33" s="100">
        <v>1</v>
      </c>
      <c r="Z33" s="101">
        <v>32</v>
      </c>
      <c r="AA33" s="100">
        <v>132</v>
      </c>
      <c r="AB33" s="100">
        <v>295</v>
      </c>
      <c r="AC33" s="100">
        <v>888</v>
      </c>
      <c r="AD33" s="100">
        <v>572</v>
      </c>
      <c r="AE33" s="100">
        <v>535</v>
      </c>
      <c r="AF33" s="101">
        <v>2422</v>
      </c>
      <c r="AG33" s="100">
        <v>198</v>
      </c>
      <c r="AH33" s="100">
        <v>572</v>
      </c>
      <c r="AI33" s="100">
        <v>758</v>
      </c>
      <c r="AJ33" s="100">
        <v>401</v>
      </c>
      <c r="AK33" s="100">
        <v>241</v>
      </c>
      <c r="AL33" s="101">
        <v>2170</v>
      </c>
      <c r="AM33" s="102">
        <v>6677</v>
      </c>
    </row>
    <row r="34" spans="1:39" s="83" customFormat="1" x14ac:dyDescent="0.15">
      <c r="A34" s="109"/>
      <c r="B34" s="110" t="s">
        <v>205</v>
      </c>
      <c r="C34" s="100">
        <v>3</v>
      </c>
      <c r="D34" s="100">
        <v>4</v>
      </c>
      <c r="E34" s="100">
        <v>11</v>
      </c>
      <c r="F34" s="100">
        <v>1</v>
      </c>
      <c r="G34" s="100">
        <v>3</v>
      </c>
      <c r="H34" s="100">
        <v>22</v>
      </c>
      <c r="I34" s="100">
        <v>55</v>
      </c>
      <c r="J34" s="100">
        <v>225</v>
      </c>
      <c r="K34" s="100">
        <v>470</v>
      </c>
      <c r="L34" s="100">
        <v>328</v>
      </c>
      <c r="M34" s="100">
        <v>308</v>
      </c>
      <c r="N34" s="101">
        <v>1386</v>
      </c>
      <c r="O34" s="100">
        <v>2</v>
      </c>
      <c r="P34" s="100">
        <v>6</v>
      </c>
      <c r="Q34" s="100">
        <v>17</v>
      </c>
      <c r="R34" s="100">
        <v>7</v>
      </c>
      <c r="S34" s="100">
        <v>4</v>
      </c>
      <c r="T34" s="101">
        <v>36</v>
      </c>
      <c r="U34" s="100">
        <v>3</v>
      </c>
      <c r="V34" s="100">
        <v>17</v>
      </c>
      <c r="W34" s="100">
        <v>19</v>
      </c>
      <c r="X34" s="100">
        <v>7</v>
      </c>
      <c r="Y34" s="100">
        <v>2</v>
      </c>
      <c r="Z34" s="101">
        <v>48</v>
      </c>
      <c r="AA34" s="100">
        <v>125</v>
      </c>
      <c r="AB34" s="100">
        <v>349</v>
      </c>
      <c r="AC34" s="100">
        <v>867</v>
      </c>
      <c r="AD34" s="100">
        <v>581</v>
      </c>
      <c r="AE34" s="100">
        <v>584</v>
      </c>
      <c r="AF34" s="101">
        <v>2506</v>
      </c>
      <c r="AG34" s="100">
        <v>199</v>
      </c>
      <c r="AH34" s="100">
        <v>634</v>
      </c>
      <c r="AI34" s="100">
        <v>842</v>
      </c>
      <c r="AJ34" s="100">
        <v>448</v>
      </c>
      <c r="AK34" s="100">
        <v>290</v>
      </c>
      <c r="AL34" s="101">
        <v>2413</v>
      </c>
      <c r="AM34" s="102">
        <v>6411</v>
      </c>
    </row>
    <row r="35" spans="1:39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215</v>
      </c>
      <c r="B36" s="113"/>
      <c r="C36" s="90">
        <v>4</v>
      </c>
      <c r="D36" s="90">
        <v>6</v>
      </c>
      <c r="E36" s="90">
        <v>13</v>
      </c>
      <c r="F36" s="90">
        <v>2</v>
      </c>
      <c r="G36" s="90">
        <v>5</v>
      </c>
      <c r="H36" s="90">
        <v>30</v>
      </c>
      <c r="I36" s="90">
        <v>134</v>
      </c>
      <c r="J36" s="90">
        <v>531</v>
      </c>
      <c r="K36" s="90">
        <v>1171</v>
      </c>
      <c r="L36" s="90">
        <v>842</v>
      </c>
      <c r="M36" s="90">
        <v>732</v>
      </c>
      <c r="N36" s="103">
        <v>3410</v>
      </c>
      <c r="O36" s="90">
        <v>2</v>
      </c>
      <c r="P36" s="90">
        <v>13</v>
      </c>
      <c r="Q36" s="90">
        <v>26</v>
      </c>
      <c r="R36" s="90">
        <v>10</v>
      </c>
      <c r="S36" s="90">
        <v>6</v>
      </c>
      <c r="T36" s="103">
        <v>57</v>
      </c>
      <c r="U36" s="90">
        <v>8</v>
      </c>
      <c r="V36" s="90">
        <v>25</v>
      </c>
      <c r="W36" s="90">
        <v>34</v>
      </c>
      <c r="X36" s="90">
        <v>10</v>
      </c>
      <c r="Y36" s="90">
        <v>3</v>
      </c>
      <c r="Z36" s="103">
        <v>80</v>
      </c>
      <c r="AA36" s="90">
        <v>257</v>
      </c>
      <c r="AB36" s="90">
        <v>644</v>
      </c>
      <c r="AC36" s="90">
        <v>1755</v>
      </c>
      <c r="AD36" s="90">
        <v>1153</v>
      </c>
      <c r="AE36" s="90">
        <v>1119</v>
      </c>
      <c r="AF36" s="103">
        <v>4928</v>
      </c>
      <c r="AG36" s="90">
        <v>397</v>
      </c>
      <c r="AH36" s="90">
        <v>1206</v>
      </c>
      <c r="AI36" s="90">
        <v>1600</v>
      </c>
      <c r="AJ36" s="90">
        <v>850</v>
      </c>
      <c r="AK36" s="90">
        <v>531</v>
      </c>
      <c r="AL36" s="103">
        <v>4584</v>
      </c>
      <c r="AM36" s="90">
        <v>13089</v>
      </c>
    </row>
    <row r="37" spans="1:39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>
        <v>2</v>
      </c>
      <c r="J37" s="100">
        <v>22</v>
      </c>
      <c r="K37" s="100">
        <v>34</v>
      </c>
      <c r="L37" s="100">
        <v>19</v>
      </c>
      <c r="M37" s="100">
        <v>29</v>
      </c>
      <c r="N37" s="101">
        <v>106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/>
      <c r="X37" s="100"/>
      <c r="Y37" s="100"/>
      <c r="Z37" s="101">
        <v>1</v>
      </c>
      <c r="AA37" s="100">
        <v>41</v>
      </c>
      <c r="AB37" s="100">
        <v>114</v>
      </c>
      <c r="AC37" s="100">
        <v>150</v>
      </c>
      <c r="AD37" s="100">
        <v>63</v>
      </c>
      <c r="AE37" s="100">
        <v>84</v>
      </c>
      <c r="AF37" s="101">
        <v>452</v>
      </c>
      <c r="AG37" s="100">
        <v>27</v>
      </c>
      <c r="AH37" s="100">
        <v>44</v>
      </c>
      <c r="AI37" s="100">
        <v>45</v>
      </c>
      <c r="AJ37" s="100">
        <v>17</v>
      </c>
      <c r="AK37" s="100">
        <v>12</v>
      </c>
      <c r="AL37" s="101">
        <v>145</v>
      </c>
      <c r="AM37" s="102">
        <v>704</v>
      </c>
    </row>
    <row r="38" spans="1:39" s="83" customFormat="1" x14ac:dyDescent="0.15">
      <c r="A38" s="85"/>
      <c r="B38" s="100" t="s">
        <v>205</v>
      </c>
      <c r="C38" s="100"/>
      <c r="D38" s="100">
        <v>1</v>
      </c>
      <c r="E38" s="100"/>
      <c r="F38" s="100"/>
      <c r="G38" s="100">
        <v>1</v>
      </c>
      <c r="H38" s="100">
        <v>2</v>
      </c>
      <c r="I38" s="100">
        <v>10</v>
      </c>
      <c r="J38" s="100">
        <v>8</v>
      </c>
      <c r="K38" s="100">
        <v>19</v>
      </c>
      <c r="L38" s="100">
        <v>18</v>
      </c>
      <c r="M38" s="100">
        <v>18</v>
      </c>
      <c r="N38" s="101">
        <v>73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2</v>
      </c>
      <c r="W38" s="100">
        <v>1</v>
      </c>
      <c r="X38" s="100"/>
      <c r="Y38" s="100"/>
      <c r="Z38" s="101">
        <v>3</v>
      </c>
      <c r="AA38" s="100">
        <v>37</v>
      </c>
      <c r="AB38" s="100">
        <v>113</v>
      </c>
      <c r="AC38" s="100">
        <v>168</v>
      </c>
      <c r="AD38" s="100">
        <v>81</v>
      </c>
      <c r="AE38" s="100">
        <v>54</v>
      </c>
      <c r="AF38" s="101">
        <v>453</v>
      </c>
      <c r="AG38" s="100">
        <v>35</v>
      </c>
      <c r="AH38" s="100">
        <v>52</v>
      </c>
      <c r="AI38" s="100">
        <v>59</v>
      </c>
      <c r="AJ38" s="100">
        <v>17</v>
      </c>
      <c r="AK38" s="100">
        <v>7</v>
      </c>
      <c r="AL38" s="101">
        <v>170</v>
      </c>
      <c r="AM38" s="102">
        <v>702</v>
      </c>
    </row>
    <row r="39" spans="1:39" s="97" customFormat="1" x14ac:dyDescent="0.15">
      <c r="A39" s="87" t="s">
        <v>216</v>
      </c>
      <c r="B39" s="90"/>
      <c r="C39" s="90"/>
      <c r="D39" s="90">
        <v>1</v>
      </c>
      <c r="E39" s="90"/>
      <c r="F39" s="90"/>
      <c r="G39" s="90">
        <v>1</v>
      </c>
      <c r="H39" s="90">
        <v>2</v>
      </c>
      <c r="I39" s="90">
        <v>12</v>
      </c>
      <c r="J39" s="90">
        <v>30</v>
      </c>
      <c r="K39" s="90">
        <v>53</v>
      </c>
      <c r="L39" s="90">
        <v>37</v>
      </c>
      <c r="M39" s="90">
        <v>47</v>
      </c>
      <c r="N39" s="103">
        <v>179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3</v>
      </c>
      <c r="W39" s="90">
        <v>1</v>
      </c>
      <c r="X39" s="90"/>
      <c r="Y39" s="90"/>
      <c r="Z39" s="103">
        <v>4</v>
      </c>
      <c r="AA39" s="90">
        <v>78</v>
      </c>
      <c r="AB39" s="90">
        <v>227</v>
      </c>
      <c r="AC39" s="90">
        <v>318</v>
      </c>
      <c r="AD39" s="90">
        <v>144</v>
      </c>
      <c r="AE39" s="90">
        <v>138</v>
      </c>
      <c r="AF39" s="103">
        <v>905</v>
      </c>
      <c r="AG39" s="90">
        <v>62</v>
      </c>
      <c r="AH39" s="90">
        <v>96</v>
      </c>
      <c r="AI39" s="90">
        <v>104</v>
      </c>
      <c r="AJ39" s="90">
        <v>34</v>
      </c>
      <c r="AK39" s="90">
        <v>19</v>
      </c>
      <c r="AL39" s="103">
        <v>315</v>
      </c>
      <c r="AM39" s="90">
        <v>1406</v>
      </c>
    </row>
    <row r="40" spans="1:39" s="83" customFormat="1" x14ac:dyDescent="0.15">
      <c r="A40" s="86" t="s">
        <v>54</v>
      </c>
      <c r="B40" s="100" t="s">
        <v>199</v>
      </c>
      <c r="C40" s="100"/>
      <c r="D40" s="100">
        <v>1</v>
      </c>
      <c r="E40" s="100">
        <v>6</v>
      </c>
      <c r="F40" s="100">
        <v>2</v>
      </c>
      <c r="G40" s="100"/>
      <c r="H40" s="100">
        <v>9</v>
      </c>
      <c r="I40" s="100">
        <v>59</v>
      </c>
      <c r="J40" s="100">
        <v>230</v>
      </c>
      <c r="K40" s="100">
        <v>559</v>
      </c>
      <c r="L40" s="100">
        <v>289</v>
      </c>
      <c r="M40" s="100">
        <v>142</v>
      </c>
      <c r="N40" s="101">
        <v>1279</v>
      </c>
      <c r="O40" s="100">
        <v>2</v>
      </c>
      <c r="P40" s="100">
        <v>4</v>
      </c>
      <c r="Q40" s="100">
        <v>4</v>
      </c>
      <c r="R40" s="100"/>
      <c r="S40" s="100"/>
      <c r="T40" s="101">
        <v>10</v>
      </c>
      <c r="U40" s="100">
        <v>1</v>
      </c>
      <c r="V40" s="100">
        <v>8</v>
      </c>
      <c r="W40" s="100">
        <v>15</v>
      </c>
      <c r="X40" s="100">
        <v>2</v>
      </c>
      <c r="Y40" s="100">
        <v>1</v>
      </c>
      <c r="Z40" s="101">
        <v>27</v>
      </c>
      <c r="AA40" s="100">
        <v>44</v>
      </c>
      <c r="AB40" s="100">
        <v>138</v>
      </c>
      <c r="AC40" s="100">
        <v>459</v>
      </c>
      <c r="AD40" s="100">
        <v>210</v>
      </c>
      <c r="AE40" s="100">
        <v>155</v>
      </c>
      <c r="AF40" s="101">
        <v>1006</v>
      </c>
      <c r="AG40" s="100">
        <v>126</v>
      </c>
      <c r="AH40" s="100">
        <v>387</v>
      </c>
      <c r="AI40" s="100">
        <v>512</v>
      </c>
      <c r="AJ40" s="100">
        <v>194</v>
      </c>
      <c r="AK40" s="100">
        <v>49</v>
      </c>
      <c r="AL40" s="101">
        <v>1268</v>
      </c>
      <c r="AM40" s="102">
        <v>3599</v>
      </c>
    </row>
    <row r="41" spans="1:39" s="83" customFormat="1" x14ac:dyDescent="0.15">
      <c r="A41" s="85"/>
      <c r="B41" s="100" t="s">
        <v>205</v>
      </c>
      <c r="C41" s="100">
        <v>3</v>
      </c>
      <c r="D41" s="100">
        <v>7</v>
      </c>
      <c r="E41" s="100">
        <v>2</v>
      </c>
      <c r="F41" s="100">
        <v>1</v>
      </c>
      <c r="G41" s="100">
        <v>1</v>
      </c>
      <c r="H41" s="100">
        <v>14</v>
      </c>
      <c r="I41" s="100">
        <v>49</v>
      </c>
      <c r="J41" s="100">
        <v>191</v>
      </c>
      <c r="K41" s="100">
        <v>397</v>
      </c>
      <c r="L41" s="100">
        <v>249</v>
      </c>
      <c r="M41" s="100">
        <v>108</v>
      </c>
      <c r="N41" s="101">
        <v>994</v>
      </c>
      <c r="O41" s="100">
        <v>3</v>
      </c>
      <c r="P41" s="100">
        <v>5</v>
      </c>
      <c r="Q41" s="100">
        <v>5</v>
      </c>
      <c r="R41" s="100">
        <v>2</v>
      </c>
      <c r="S41" s="100">
        <v>1</v>
      </c>
      <c r="T41" s="101">
        <v>16</v>
      </c>
      <c r="U41" s="100">
        <v>3</v>
      </c>
      <c r="V41" s="100">
        <v>13</v>
      </c>
      <c r="W41" s="100">
        <v>19</v>
      </c>
      <c r="X41" s="100">
        <v>9</v>
      </c>
      <c r="Y41" s="100">
        <v>1</v>
      </c>
      <c r="Z41" s="101">
        <v>45</v>
      </c>
      <c r="AA41" s="100">
        <v>56</v>
      </c>
      <c r="AB41" s="100">
        <v>158</v>
      </c>
      <c r="AC41" s="100">
        <v>569</v>
      </c>
      <c r="AD41" s="100">
        <v>275</v>
      </c>
      <c r="AE41" s="100">
        <v>169</v>
      </c>
      <c r="AF41" s="101">
        <v>1227</v>
      </c>
      <c r="AG41" s="100">
        <v>145</v>
      </c>
      <c r="AH41" s="100">
        <v>451</v>
      </c>
      <c r="AI41" s="100">
        <v>628</v>
      </c>
      <c r="AJ41" s="100">
        <v>277</v>
      </c>
      <c r="AK41" s="100">
        <v>89</v>
      </c>
      <c r="AL41" s="101">
        <v>1590</v>
      </c>
      <c r="AM41" s="102">
        <v>3886</v>
      </c>
    </row>
    <row r="42" spans="1:39" s="97" customFormat="1" x14ac:dyDescent="0.15">
      <c r="A42" s="87" t="s">
        <v>217</v>
      </c>
      <c r="B42" s="90"/>
      <c r="C42" s="90">
        <v>3</v>
      </c>
      <c r="D42" s="90">
        <v>8</v>
      </c>
      <c r="E42" s="90">
        <v>8</v>
      </c>
      <c r="F42" s="90">
        <v>3</v>
      </c>
      <c r="G42" s="90">
        <v>1</v>
      </c>
      <c r="H42" s="90">
        <v>23</v>
      </c>
      <c r="I42" s="90">
        <v>108</v>
      </c>
      <c r="J42" s="90">
        <v>421</v>
      </c>
      <c r="K42" s="90">
        <v>956</v>
      </c>
      <c r="L42" s="90">
        <v>538</v>
      </c>
      <c r="M42" s="90">
        <v>250</v>
      </c>
      <c r="N42" s="103">
        <v>2273</v>
      </c>
      <c r="O42" s="90">
        <v>5</v>
      </c>
      <c r="P42" s="90">
        <v>9</v>
      </c>
      <c r="Q42" s="90">
        <v>9</v>
      </c>
      <c r="R42" s="90">
        <v>2</v>
      </c>
      <c r="S42" s="90">
        <v>1</v>
      </c>
      <c r="T42" s="103">
        <v>26</v>
      </c>
      <c r="U42" s="90">
        <v>4</v>
      </c>
      <c r="V42" s="90">
        <v>21</v>
      </c>
      <c r="W42" s="90">
        <v>34</v>
      </c>
      <c r="X42" s="90">
        <v>11</v>
      </c>
      <c r="Y42" s="90">
        <v>2</v>
      </c>
      <c r="Z42" s="103">
        <v>72</v>
      </c>
      <c r="AA42" s="90">
        <v>100</v>
      </c>
      <c r="AB42" s="90">
        <v>296</v>
      </c>
      <c r="AC42" s="90">
        <v>1028</v>
      </c>
      <c r="AD42" s="90">
        <v>485</v>
      </c>
      <c r="AE42" s="90">
        <v>324</v>
      </c>
      <c r="AF42" s="103">
        <v>2233</v>
      </c>
      <c r="AG42" s="90">
        <v>271</v>
      </c>
      <c r="AH42" s="90">
        <v>838</v>
      </c>
      <c r="AI42" s="90">
        <v>1140</v>
      </c>
      <c r="AJ42" s="90">
        <v>471</v>
      </c>
      <c r="AK42" s="90">
        <v>138</v>
      </c>
      <c r="AL42" s="103">
        <v>2858</v>
      </c>
      <c r="AM42" s="90">
        <v>7485</v>
      </c>
    </row>
    <row r="43" spans="1:39" s="83" customFormat="1" x14ac:dyDescent="0.15">
      <c r="A43" s="86" t="s">
        <v>53</v>
      </c>
      <c r="B43" s="100" t="s">
        <v>199</v>
      </c>
      <c r="C43" s="100"/>
      <c r="D43" s="100"/>
      <c r="E43" s="100">
        <v>1</v>
      </c>
      <c r="F43" s="100">
        <v>1</v>
      </c>
      <c r="G43" s="100"/>
      <c r="H43" s="100">
        <v>2</v>
      </c>
      <c r="I43" s="100">
        <v>116</v>
      </c>
      <c r="J43" s="100">
        <v>264</v>
      </c>
      <c r="K43" s="100">
        <v>534</v>
      </c>
      <c r="L43" s="100">
        <v>296</v>
      </c>
      <c r="M43" s="100">
        <v>283</v>
      </c>
      <c r="N43" s="101">
        <v>1493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106</v>
      </c>
      <c r="AB43" s="100">
        <v>236</v>
      </c>
      <c r="AC43" s="100">
        <v>311</v>
      </c>
      <c r="AD43" s="100">
        <v>148</v>
      </c>
      <c r="AE43" s="100">
        <v>185</v>
      </c>
      <c r="AF43" s="101">
        <v>986</v>
      </c>
      <c r="AG43" s="100">
        <v>87</v>
      </c>
      <c r="AH43" s="100">
        <v>146</v>
      </c>
      <c r="AI43" s="100">
        <v>112</v>
      </c>
      <c r="AJ43" s="100">
        <v>41</v>
      </c>
      <c r="AK43" s="100">
        <v>20</v>
      </c>
      <c r="AL43" s="101">
        <v>406</v>
      </c>
      <c r="AM43" s="102">
        <v>2890</v>
      </c>
    </row>
    <row r="44" spans="1:39" s="83" customFormat="1" x14ac:dyDescent="0.15">
      <c r="A44" s="85"/>
      <c r="B44" s="100" t="s">
        <v>205</v>
      </c>
      <c r="C44" s="100"/>
      <c r="D44" s="100"/>
      <c r="E44" s="100">
        <v>2</v>
      </c>
      <c r="F44" s="100">
        <v>1</v>
      </c>
      <c r="G44" s="100"/>
      <c r="H44" s="100">
        <v>3</v>
      </c>
      <c r="I44" s="100">
        <v>94</v>
      </c>
      <c r="J44" s="100">
        <v>217</v>
      </c>
      <c r="K44" s="100">
        <v>458</v>
      </c>
      <c r="L44" s="100">
        <v>251</v>
      </c>
      <c r="M44" s="100">
        <v>263</v>
      </c>
      <c r="N44" s="101">
        <v>1283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4</v>
      </c>
      <c r="V44" s="100"/>
      <c r="W44" s="100">
        <v>2</v>
      </c>
      <c r="X44" s="100">
        <v>2</v>
      </c>
      <c r="Y44" s="100"/>
      <c r="Z44" s="101">
        <v>8</v>
      </c>
      <c r="AA44" s="100">
        <v>85</v>
      </c>
      <c r="AB44" s="100">
        <v>273</v>
      </c>
      <c r="AC44" s="100">
        <v>296</v>
      </c>
      <c r="AD44" s="100">
        <v>136</v>
      </c>
      <c r="AE44" s="100">
        <v>163</v>
      </c>
      <c r="AF44" s="101">
        <v>953</v>
      </c>
      <c r="AG44" s="100">
        <v>65</v>
      </c>
      <c r="AH44" s="100">
        <v>136</v>
      </c>
      <c r="AI44" s="100">
        <v>148</v>
      </c>
      <c r="AJ44" s="100">
        <v>54</v>
      </c>
      <c r="AK44" s="100">
        <v>22</v>
      </c>
      <c r="AL44" s="101">
        <v>425</v>
      </c>
      <c r="AM44" s="102">
        <v>2675</v>
      </c>
    </row>
    <row r="45" spans="1:39" s="97" customFormat="1" x14ac:dyDescent="0.15">
      <c r="A45" s="87" t="s">
        <v>218</v>
      </c>
      <c r="B45" s="90"/>
      <c r="C45" s="90"/>
      <c r="D45" s="90"/>
      <c r="E45" s="90">
        <v>3</v>
      </c>
      <c r="F45" s="90">
        <v>2</v>
      </c>
      <c r="G45" s="90"/>
      <c r="H45" s="90">
        <v>5</v>
      </c>
      <c r="I45" s="90">
        <v>210</v>
      </c>
      <c r="J45" s="90">
        <v>481</v>
      </c>
      <c r="K45" s="90">
        <v>992</v>
      </c>
      <c r="L45" s="90">
        <v>547</v>
      </c>
      <c r="M45" s="90">
        <v>546</v>
      </c>
      <c r="N45" s="103">
        <v>2776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6</v>
      </c>
      <c r="V45" s="90"/>
      <c r="W45" s="90">
        <v>2</v>
      </c>
      <c r="X45" s="90">
        <v>2</v>
      </c>
      <c r="Y45" s="90"/>
      <c r="Z45" s="103">
        <v>10</v>
      </c>
      <c r="AA45" s="90">
        <v>191</v>
      </c>
      <c r="AB45" s="90">
        <v>509</v>
      </c>
      <c r="AC45" s="90">
        <v>607</v>
      </c>
      <c r="AD45" s="90">
        <v>284</v>
      </c>
      <c r="AE45" s="90">
        <v>348</v>
      </c>
      <c r="AF45" s="103">
        <v>1939</v>
      </c>
      <c r="AG45" s="90">
        <v>152</v>
      </c>
      <c r="AH45" s="90">
        <v>282</v>
      </c>
      <c r="AI45" s="90">
        <v>260</v>
      </c>
      <c r="AJ45" s="90">
        <v>95</v>
      </c>
      <c r="AK45" s="90">
        <v>42</v>
      </c>
      <c r="AL45" s="103">
        <v>831</v>
      </c>
      <c r="AM45" s="90">
        <v>5565</v>
      </c>
    </row>
    <row r="46" spans="1:39" s="83" customFormat="1" x14ac:dyDescent="0.15">
      <c r="A46" s="86" t="s">
        <v>52</v>
      </c>
      <c r="B46" s="100" t="s">
        <v>199</v>
      </c>
      <c r="C46" s="100"/>
      <c r="D46" s="100"/>
      <c r="E46" s="100">
        <v>1</v>
      </c>
      <c r="F46" s="100">
        <v>1</v>
      </c>
      <c r="G46" s="100"/>
      <c r="H46" s="100">
        <v>2</v>
      </c>
      <c r="I46" s="100">
        <v>69</v>
      </c>
      <c r="J46" s="100">
        <v>133</v>
      </c>
      <c r="K46" s="100">
        <v>323</v>
      </c>
      <c r="L46" s="100">
        <v>173</v>
      </c>
      <c r="M46" s="100">
        <v>217</v>
      </c>
      <c r="N46" s="101">
        <v>915</v>
      </c>
      <c r="O46" s="100"/>
      <c r="P46" s="100"/>
      <c r="Q46" s="100"/>
      <c r="R46" s="100">
        <v>2</v>
      </c>
      <c r="S46" s="100"/>
      <c r="T46" s="101">
        <v>2</v>
      </c>
      <c r="U46" s="100">
        <v>2</v>
      </c>
      <c r="V46" s="100"/>
      <c r="W46" s="100">
        <v>2</v>
      </c>
      <c r="X46" s="100">
        <v>1</v>
      </c>
      <c r="Y46" s="100">
        <v>1</v>
      </c>
      <c r="Z46" s="101">
        <v>6</v>
      </c>
      <c r="AA46" s="100">
        <v>5</v>
      </c>
      <c r="AB46" s="100">
        <v>12</v>
      </c>
      <c r="AC46" s="100">
        <v>58</v>
      </c>
      <c r="AD46" s="100">
        <v>65</v>
      </c>
      <c r="AE46" s="100">
        <v>33</v>
      </c>
      <c r="AF46" s="101">
        <v>173</v>
      </c>
      <c r="AG46" s="100">
        <v>21</v>
      </c>
      <c r="AH46" s="100">
        <v>55</v>
      </c>
      <c r="AI46" s="100">
        <v>88</v>
      </c>
      <c r="AJ46" s="100">
        <v>38</v>
      </c>
      <c r="AK46" s="100">
        <v>20</v>
      </c>
      <c r="AL46" s="101">
        <v>222</v>
      </c>
      <c r="AM46" s="102">
        <v>1320</v>
      </c>
    </row>
    <row r="47" spans="1:39" s="83" customFormat="1" x14ac:dyDescent="0.15">
      <c r="A47" s="85"/>
      <c r="B47" s="100" t="s">
        <v>205</v>
      </c>
      <c r="C47" s="100"/>
      <c r="D47" s="100">
        <v>1</v>
      </c>
      <c r="E47" s="100">
        <v>1</v>
      </c>
      <c r="F47" s="100">
        <v>1</v>
      </c>
      <c r="G47" s="100">
        <v>1</v>
      </c>
      <c r="H47" s="100">
        <v>4</v>
      </c>
      <c r="I47" s="100">
        <v>73</v>
      </c>
      <c r="J47" s="100">
        <v>127</v>
      </c>
      <c r="K47" s="100">
        <v>306</v>
      </c>
      <c r="L47" s="100">
        <v>192</v>
      </c>
      <c r="M47" s="100">
        <v>168</v>
      </c>
      <c r="N47" s="101">
        <v>866</v>
      </c>
      <c r="O47" s="100"/>
      <c r="P47" s="100">
        <v>1</v>
      </c>
      <c r="Q47" s="100">
        <v>4</v>
      </c>
      <c r="R47" s="100">
        <v>2</v>
      </c>
      <c r="S47" s="100">
        <v>1</v>
      </c>
      <c r="T47" s="101">
        <v>8</v>
      </c>
      <c r="U47" s="100"/>
      <c r="V47" s="100">
        <v>3</v>
      </c>
      <c r="W47" s="100">
        <v>2</v>
      </c>
      <c r="X47" s="100">
        <v>3</v>
      </c>
      <c r="Y47" s="100">
        <v>1</v>
      </c>
      <c r="Z47" s="101">
        <v>9</v>
      </c>
      <c r="AA47" s="100">
        <v>7</v>
      </c>
      <c r="AB47" s="100">
        <v>21</v>
      </c>
      <c r="AC47" s="100">
        <v>77</v>
      </c>
      <c r="AD47" s="100">
        <v>58</v>
      </c>
      <c r="AE47" s="100">
        <v>55</v>
      </c>
      <c r="AF47" s="101">
        <v>218</v>
      </c>
      <c r="AG47" s="100">
        <v>30</v>
      </c>
      <c r="AH47" s="100">
        <v>55</v>
      </c>
      <c r="AI47" s="100">
        <v>92</v>
      </c>
      <c r="AJ47" s="100">
        <v>54</v>
      </c>
      <c r="AK47" s="100">
        <v>30</v>
      </c>
      <c r="AL47" s="101">
        <v>261</v>
      </c>
      <c r="AM47" s="102">
        <v>1366</v>
      </c>
    </row>
    <row r="48" spans="1:39" s="97" customFormat="1" x14ac:dyDescent="0.15">
      <c r="A48" s="87" t="s">
        <v>219</v>
      </c>
      <c r="B48" s="90"/>
      <c r="C48" s="90"/>
      <c r="D48" s="90">
        <v>1</v>
      </c>
      <c r="E48" s="90">
        <v>2</v>
      </c>
      <c r="F48" s="90">
        <v>2</v>
      </c>
      <c r="G48" s="90">
        <v>1</v>
      </c>
      <c r="H48" s="90">
        <v>6</v>
      </c>
      <c r="I48" s="90">
        <v>142</v>
      </c>
      <c r="J48" s="90">
        <v>260</v>
      </c>
      <c r="K48" s="90">
        <v>629</v>
      </c>
      <c r="L48" s="90">
        <v>365</v>
      </c>
      <c r="M48" s="90">
        <v>385</v>
      </c>
      <c r="N48" s="103">
        <v>1781</v>
      </c>
      <c r="O48" s="90"/>
      <c r="P48" s="90">
        <v>1</v>
      </c>
      <c r="Q48" s="90">
        <v>4</v>
      </c>
      <c r="R48" s="90">
        <v>4</v>
      </c>
      <c r="S48" s="90">
        <v>1</v>
      </c>
      <c r="T48" s="103">
        <v>10</v>
      </c>
      <c r="U48" s="90">
        <v>2</v>
      </c>
      <c r="V48" s="90">
        <v>3</v>
      </c>
      <c r="W48" s="90">
        <v>4</v>
      </c>
      <c r="X48" s="90">
        <v>4</v>
      </c>
      <c r="Y48" s="90">
        <v>2</v>
      </c>
      <c r="Z48" s="103">
        <v>15</v>
      </c>
      <c r="AA48" s="90">
        <v>12</v>
      </c>
      <c r="AB48" s="90">
        <v>33</v>
      </c>
      <c r="AC48" s="90">
        <v>135</v>
      </c>
      <c r="AD48" s="90">
        <v>123</v>
      </c>
      <c r="AE48" s="90">
        <v>88</v>
      </c>
      <c r="AF48" s="103">
        <v>391</v>
      </c>
      <c r="AG48" s="90">
        <v>51</v>
      </c>
      <c r="AH48" s="90">
        <v>110</v>
      </c>
      <c r="AI48" s="90">
        <v>180</v>
      </c>
      <c r="AJ48" s="90">
        <v>92</v>
      </c>
      <c r="AK48" s="90">
        <v>50</v>
      </c>
      <c r="AL48" s="103">
        <v>483</v>
      </c>
      <c r="AM48" s="90">
        <v>2686</v>
      </c>
    </row>
    <row r="49" spans="1:39" s="83" customFormat="1" x14ac:dyDescent="0.15">
      <c r="A49" s="86" t="s">
        <v>51</v>
      </c>
      <c r="B49" s="100" t="s">
        <v>199</v>
      </c>
      <c r="C49" s="100">
        <v>1</v>
      </c>
      <c r="D49" s="100">
        <v>2</v>
      </c>
      <c r="E49" s="100">
        <v>2</v>
      </c>
      <c r="F49" s="100"/>
      <c r="G49" s="100"/>
      <c r="H49" s="100">
        <v>5</v>
      </c>
      <c r="I49" s="100">
        <v>24</v>
      </c>
      <c r="J49" s="100">
        <v>39</v>
      </c>
      <c r="K49" s="100">
        <v>86</v>
      </c>
      <c r="L49" s="100">
        <v>67</v>
      </c>
      <c r="M49" s="100">
        <v>63</v>
      </c>
      <c r="N49" s="101">
        <v>279</v>
      </c>
      <c r="O49" s="100"/>
      <c r="P49" s="100"/>
      <c r="Q49" s="100">
        <v>2</v>
      </c>
      <c r="R49" s="100"/>
      <c r="S49" s="100"/>
      <c r="T49" s="101">
        <v>2</v>
      </c>
      <c r="U49" s="100">
        <v>1</v>
      </c>
      <c r="V49" s="100">
        <v>2</v>
      </c>
      <c r="W49" s="100">
        <v>3</v>
      </c>
      <c r="X49" s="100">
        <v>1</v>
      </c>
      <c r="Y49" s="100"/>
      <c r="Z49" s="101">
        <v>7</v>
      </c>
      <c r="AA49" s="100">
        <v>41</v>
      </c>
      <c r="AB49" s="100">
        <v>84</v>
      </c>
      <c r="AC49" s="100">
        <v>178</v>
      </c>
      <c r="AD49" s="100">
        <v>94</v>
      </c>
      <c r="AE49" s="100">
        <v>111</v>
      </c>
      <c r="AF49" s="101">
        <v>508</v>
      </c>
      <c r="AG49" s="100">
        <v>36</v>
      </c>
      <c r="AH49" s="100">
        <v>52</v>
      </c>
      <c r="AI49" s="100">
        <v>88</v>
      </c>
      <c r="AJ49" s="100">
        <v>32</v>
      </c>
      <c r="AK49" s="100">
        <v>12</v>
      </c>
      <c r="AL49" s="101">
        <v>220</v>
      </c>
      <c r="AM49" s="102">
        <v>1021</v>
      </c>
    </row>
    <row r="50" spans="1:39" s="83" customFormat="1" x14ac:dyDescent="0.15">
      <c r="A50" s="85"/>
      <c r="B50" s="100" t="s">
        <v>205</v>
      </c>
      <c r="C50" s="100"/>
      <c r="D50" s="100"/>
      <c r="E50" s="100">
        <v>2</v>
      </c>
      <c r="F50" s="100"/>
      <c r="G50" s="100"/>
      <c r="H50" s="100">
        <v>2</v>
      </c>
      <c r="I50" s="100">
        <v>20</v>
      </c>
      <c r="J50" s="100">
        <v>34</v>
      </c>
      <c r="K50" s="100">
        <v>72</v>
      </c>
      <c r="L50" s="100">
        <v>56</v>
      </c>
      <c r="M50" s="100">
        <v>54</v>
      </c>
      <c r="N50" s="101">
        <v>236</v>
      </c>
      <c r="O50" s="100"/>
      <c r="P50" s="100"/>
      <c r="Q50" s="100">
        <v>1</v>
      </c>
      <c r="R50" s="100"/>
      <c r="S50" s="100"/>
      <c r="T50" s="101">
        <v>1</v>
      </c>
      <c r="U50" s="100">
        <v>2</v>
      </c>
      <c r="V50" s="100">
        <v>2</v>
      </c>
      <c r="W50" s="100"/>
      <c r="X50" s="100">
        <v>2</v>
      </c>
      <c r="Y50" s="100"/>
      <c r="Z50" s="101">
        <v>6</v>
      </c>
      <c r="AA50" s="100">
        <v>37</v>
      </c>
      <c r="AB50" s="100">
        <v>89</v>
      </c>
      <c r="AC50" s="100">
        <v>179</v>
      </c>
      <c r="AD50" s="100">
        <v>90</v>
      </c>
      <c r="AE50" s="100">
        <v>89</v>
      </c>
      <c r="AF50" s="101">
        <v>484</v>
      </c>
      <c r="AG50" s="100">
        <v>40</v>
      </c>
      <c r="AH50" s="100">
        <v>62</v>
      </c>
      <c r="AI50" s="100">
        <v>79</v>
      </c>
      <c r="AJ50" s="100">
        <v>39</v>
      </c>
      <c r="AK50" s="100">
        <v>19</v>
      </c>
      <c r="AL50" s="101">
        <v>239</v>
      </c>
      <c r="AM50" s="102">
        <v>968</v>
      </c>
    </row>
    <row r="51" spans="1:39" s="97" customFormat="1" x14ac:dyDescent="0.15">
      <c r="A51" s="87" t="s">
        <v>220</v>
      </c>
      <c r="B51" s="90"/>
      <c r="C51" s="90">
        <v>1</v>
      </c>
      <c r="D51" s="90">
        <v>2</v>
      </c>
      <c r="E51" s="90">
        <v>4</v>
      </c>
      <c r="F51" s="90"/>
      <c r="G51" s="90"/>
      <c r="H51" s="90">
        <v>7</v>
      </c>
      <c r="I51" s="90">
        <v>44</v>
      </c>
      <c r="J51" s="90">
        <v>73</v>
      </c>
      <c r="K51" s="90">
        <v>158</v>
      </c>
      <c r="L51" s="90">
        <v>123</v>
      </c>
      <c r="M51" s="90">
        <v>117</v>
      </c>
      <c r="N51" s="103">
        <v>515</v>
      </c>
      <c r="O51" s="90"/>
      <c r="P51" s="90"/>
      <c r="Q51" s="90">
        <v>3</v>
      </c>
      <c r="R51" s="90"/>
      <c r="S51" s="90"/>
      <c r="T51" s="103">
        <v>3</v>
      </c>
      <c r="U51" s="90">
        <v>3</v>
      </c>
      <c r="V51" s="90">
        <v>4</v>
      </c>
      <c r="W51" s="90">
        <v>3</v>
      </c>
      <c r="X51" s="90">
        <v>3</v>
      </c>
      <c r="Y51" s="90"/>
      <c r="Z51" s="103">
        <v>13</v>
      </c>
      <c r="AA51" s="90">
        <v>78</v>
      </c>
      <c r="AB51" s="90">
        <v>173</v>
      </c>
      <c r="AC51" s="90">
        <v>357</v>
      </c>
      <c r="AD51" s="90">
        <v>184</v>
      </c>
      <c r="AE51" s="90">
        <v>200</v>
      </c>
      <c r="AF51" s="103">
        <v>992</v>
      </c>
      <c r="AG51" s="90">
        <v>76</v>
      </c>
      <c r="AH51" s="90">
        <v>114</v>
      </c>
      <c r="AI51" s="90">
        <v>167</v>
      </c>
      <c r="AJ51" s="90">
        <v>71</v>
      </c>
      <c r="AK51" s="90">
        <v>31</v>
      </c>
      <c r="AL51" s="103">
        <v>459</v>
      </c>
      <c r="AM51" s="90">
        <v>1989</v>
      </c>
    </row>
    <row r="52" spans="1:39" s="83" customFormat="1" x14ac:dyDescent="0.15">
      <c r="A52" s="86" t="s">
        <v>50</v>
      </c>
      <c r="B52" s="100" t="s">
        <v>199</v>
      </c>
      <c r="C52" s="100"/>
      <c r="D52" s="100">
        <v>1</v>
      </c>
      <c r="E52" s="100"/>
      <c r="F52" s="100"/>
      <c r="G52" s="100"/>
      <c r="H52" s="100">
        <v>1</v>
      </c>
      <c r="I52" s="100">
        <v>1</v>
      </c>
      <c r="J52" s="100">
        <v>20</v>
      </c>
      <c r="K52" s="100">
        <v>99</v>
      </c>
      <c r="L52" s="100">
        <v>108</v>
      </c>
      <c r="M52" s="100">
        <v>65</v>
      </c>
      <c r="N52" s="101">
        <v>293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2</v>
      </c>
      <c r="W52" s="100">
        <v>4</v>
      </c>
      <c r="X52" s="100">
        <v>1</v>
      </c>
      <c r="Y52" s="100"/>
      <c r="Z52" s="101">
        <v>7</v>
      </c>
      <c r="AA52" s="100">
        <v>54</v>
      </c>
      <c r="AB52" s="100">
        <v>104</v>
      </c>
      <c r="AC52" s="100">
        <v>378</v>
      </c>
      <c r="AD52" s="100">
        <v>308</v>
      </c>
      <c r="AE52" s="100">
        <v>203</v>
      </c>
      <c r="AF52" s="101">
        <v>1047</v>
      </c>
      <c r="AG52" s="100">
        <v>47</v>
      </c>
      <c r="AH52" s="100">
        <v>61</v>
      </c>
      <c r="AI52" s="100">
        <v>135</v>
      </c>
      <c r="AJ52" s="100">
        <v>90</v>
      </c>
      <c r="AK52" s="100">
        <v>38</v>
      </c>
      <c r="AL52" s="101">
        <v>371</v>
      </c>
      <c r="AM52" s="102">
        <v>1724</v>
      </c>
    </row>
    <row r="53" spans="1:39" s="83" customFormat="1" x14ac:dyDescent="0.15">
      <c r="A53" s="85"/>
      <c r="B53" s="100" t="s">
        <v>205</v>
      </c>
      <c r="C53" s="100">
        <v>2</v>
      </c>
      <c r="D53" s="100"/>
      <c r="E53" s="100">
        <v>2</v>
      </c>
      <c r="F53" s="100"/>
      <c r="G53" s="100"/>
      <c r="H53" s="100">
        <v>4</v>
      </c>
      <c r="I53" s="100">
        <v>4</v>
      </c>
      <c r="J53" s="100">
        <v>15</v>
      </c>
      <c r="K53" s="100">
        <v>47</v>
      </c>
      <c r="L53" s="100">
        <v>80</v>
      </c>
      <c r="M53" s="100">
        <v>67</v>
      </c>
      <c r="N53" s="101">
        <v>213</v>
      </c>
      <c r="O53" s="100"/>
      <c r="P53" s="100"/>
      <c r="Q53" s="100">
        <v>2</v>
      </c>
      <c r="R53" s="100">
        <v>1</v>
      </c>
      <c r="S53" s="100"/>
      <c r="T53" s="101">
        <v>3</v>
      </c>
      <c r="U53" s="100">
        <v>1</v>
      </c>
      <c r="V53" s="100">
        <v>5</v>
      </c>
      <c r="W53" s="100">
        <v>5</v>
      </c>
      <c r="X53" s="100">
        <v>4</v>
      </c>
      <c r="Y53" s="100">
        <v>1</v>
      </c>
      <c r="Z53" s="101">
        <v>16</v>
      </c>
      <c r="AA53" s="100">
        <v>63</v>
      </c>
      <c r="AB53" s="100">
        <v>103</v>
      </c>
      <c r="AC53" s="100">
        <v>369</v>
      </c>
      <c r="AD53" s="100">
        <v>321</v>
      </c>
      <c r="AE53" s="100">
        <v>259</v>
      </c>
      <c r="AF53" s="101">
        <v>1115</v>
      </c>
      <c r="AG53" s="100">
        <v>41</v>
      </c>
      <c r="AH53" s="100">
        <v>66</v>
      </c>
      <c r="AI53" s="100">
        <v>126</v>
      </c>
      <c r="AJ53" s="100">
        <v>123</v>
      </c>
      <c r="AK53" s="100">
        <v>35</v>
      </c>
      <c r="AL53" s="101">
        <v>391</v>
      </c>
      <c r="AM53" s="102">
        <v>1742</v>
      </c>
    </row>
    <row r="54" spans="1:39" s="97" customFormat="1" x14ac:dyDescent="0.15">
      <c r="A54" s="87" t="s">
        <v>221</v>
      </c>
      <c r="B54" s="90"/>
      <c r="C54" s="90">
        <v>2</v>
      </c>
      <c r="D54" s="90">
        <v>1</v>
      </c>
      <c r="E54" s="90">
        <v>2</v>
      </c>
      <c r="F54" s="90"/>
      <c r="G54" s="90"/>
      <c r="H54" s="90">
        <v>5</v>
      </c>
      <c r="I54" s="90">
        <v>5</v>
      </c>
      <c r="J54" s="90">
        <v>35</v>
      </c>
      <c r="K54" s="90">
        <v>146</v>
      </c>
      <c r="L54" s="90">
        <v>188</v>
      </c>
      <c r="M54" s="90">
        <v>132</v>
      </c>
      <c r="N54" s="103">
        <v>506</v>
      </c>
      <c r="O54" s="90"/>
      <c r="P54" s="90"/>
      <c r="Q54" s="90">
        <v>4</v>
      </c>
      <c r="R54" s="90">
        <v>1</v>
      </c>
      <c r="S54" s="90">
        <v>3</v>
      </c>
      <c r="T54" s="103">
        <v>8</v>
      </c>
      <c r="U54" s="90">
        <v>1</v>
      </c>
      <c r="V54" s="90">
        <v>7</v>
      </c>
      <c r="W54" s="90">
        <v>9</v>
      </c>
      <c r="X54" s="90">
        <v>5</v>
      </c>
      <c r="Y54" s="90">
        <v>1</v>
      </c>
      <c r="Z54" s="103">
        <v>23</v>
      </c>
      <c r="AA54" s="90">
        <v>117</v>
      </c>
      <c r="AB54" s="90">
        <v>207</v>
      </c>
      <c r="AC54" s="90">
        <v>747</v>
      </c>
      <c r="AD54" s="90">
        <v>629</v>
      </c>
      <c r="AE54" s="90">
        <v>462</v>
      </c>
      <c r="AF54" s="103">
        <v>2162</v>
      </c>
      <c r="AG54" s="90">
        <v>88</v>
      </c>
      <c r="AH54" s="90">
        <v>127</v>
      </c>
      <c r="AI54" s="90">
        <v>261</v>
      </c>
      <c r="AJ54" s="90">
        <v>213</v>
      </c>
      <c r="AK54" s="90">
        <v>73</v>
      </c>
      <c r="AL54" s="103">
        <v>762</v>
      </c>
      <c r="AM54" s="90">
        <v>3466</v>
      </c>
    </row>
    <row r="55" spans="1:39" s="83" customFormat="1" x14ac:dyDescent="0.15">
      <c r="A55" s="86" t="s">
        <v>49</v>
      </c>
      <c r="B55" s="100" t="s">
        <v>199</v>
      </c>
      <c r="C55" s="100">
        <v>1</v>
      </c>
      <c r="D55" s="100">
        <v>10</v>
      </c>
      <c r="E55" s="100">
        <v>13</v>
      </c>
      <c r="F55" s="100">
        <v>10</v>
      </c>
      <c r="G55" s="100">
        <v>4</v>
      </c>
      <c r="H55" s="100">
        <v>38</v>
      </c>
      <c r="I55" s="100">
        <v>107</v>
      </c>
      <c r="J55" s="100">
        <v>247</v>
      </c>
      <c r="K55" s="100">
        <v>778</v>
      </c>
      <c r="L55" s="100">
        <v>607</v>
      </c>
      <c r="M55" s="100">
        <v>581</v>
      </c>
      <c r="N55" s="101">
        <v>2320</v>
      </c>
      <c r="O55" s="100"/>
      <c r="P55" s="100">
        <v>7</v>
      </c>
      <c r="Q55" s="100">
        <v>16</v>
      </c>
      <c r="R55" s="100">
        <v>4</v>
      </c>
      <c r="S55" s="100">
        <v>2</v>
      </c>
      <c r="T55" s="101">
        <v>29</v>
      </c>
      <c r="U55" s="100">
        <v>4</v>
      </c>
      <c r="V55" s="100">
        <v>14</v>
      </c>
      <c r="W55" s="100">
        <v>19</v>
      </c>
      <c r="X55" s="100">
        <v>6</v>
      </c>
      <c r="Y55" s="100">
        <v>4</v>
      </c>
      <c r="Z55" s="101">
        <v>47</v>
      </c>
      <c r="AA55" s="100">
        <v>331</v>
      </c>
      <c r="AB55" s="100">
        <v>775</v>
      </c>
      <c r="AC55" s="100">
        <v>1682</v>
      </c>
      <c r="AD55" s="100">
        <v>1064</v>
      </c>
      <c r="AE55" s="100">
        <v>1164</v>
      </c>
      <c r="AF55" s="101">
        <v>5016</v>
      </c>
      <c r="AG55" s="100">
        <v>369</v>
      </c>
      <c r="AH55" s="100">
        <v>846</v>
      </c>
      <c r="AI55" s="100">
        <v>1112</v>
      </c>
      <c r="AJ55" s="100">
        <v>553</v>
      </c>
      <c r="AK55" s="100">
        <v>413</v>
      </c>
      <c r="AL55" s="101">
        <v>3293</v>
      </c>
      <c r="AM55" s="102">
        <v>10743</v>
      </c>
    </row>
    <row r="56" spans="1:39" s="83" customFormat="1" x14ac:dyDescent="0.15">
      <c r="A56" s="85"/>
      <c r="B56" s="100" t="s">
        <v>205</v>
      </c>
      <c r="C56" s="100">
        <v>6</v>
      </c>
      <c r="D56" s="100">
        <v>18</v>
      </c>
      <c r="E56" s="100">
        <v>13</v>
      </c>
      <c r="F56" s="100">
        <v>9</v>
      </c>
      <c r="G56" s="100">
        <v>5</v>
      </c>
      <c r="H56" s="100">
        <v>51</v>
      </c>
      <c r="I56" s="100">
        <v>64</v>
      </c>
      <c r="J56" s="100">
        <v>196</v>
      </c>
      <c r="K56" s="100">
        <v>475</v>
      </c>
      <c r="L56" s="100">
        <v>455</v>
      </c>
      <c r="M56" s="100">
        <v>433</v>
      </c>
      <c r="N56" s="101">
        <v>1623</v>
      </c>
      <c r="O56" s="100">
        <v>6</v>
      </c>
      <c r="P56" s="100">
        <v>11</v>
      </c>
      <c r="Q56" s="100">
        <v>11</v>
      </c>
      <c r="R56" s="100">
        <v>9</v>
      </c>
      <c r="S56" s="100">
        <v>3</v>
      </c>
      <c r="T56" s="101">
        <v>40</v>
      </c>
      <c r="U56" s="100">
        <v>10</v>
      </c>
      <c r="V56" s="100">
        <v>24</v>
      </c>
      <c r="W56" s="100">
        <v>32</v>
      </c>
      <c r="X56" s="100">
        <v>16</v>
      </c>
      <c r="Y56" s="100">
        <v>4</v>
      </c>
      <c r="Z56" s="101">
        <v>86</v>
      </c>
      <c r="AA56" s="100">
        <v>327</v>
      </c>
      <c r="AB56" s="100">
        <v>776</v>
      </c>
      <c r="AC56" s="100">
        <v>1620</v>
      </c>
      <c r="AD56" s="100">
        <v>984</v>
      </c>
      <c r="AE56" s="100">
        <v>1101</v>
      </c>
      <c r="AF56" s="101">
        <v>4808</v>
      </c>
      <c r="AG56" s="100">
        <v>359</v>
      </c>
      <c r="AH56" s="100">
        <v>820</v>
      </c>
      <c r="AI56" s="100">
        <v>1174</v>
      </c>
      <c r="AJ56" s="100">
        <v>633</v>
      </c>
      <c r="AK56" s="100">
        <v>441</v>
      </c>
      <c r="AL56" s="101">
        <v>3427</v>
      </c>
      <c r="AM56" s="102">
        <v>10035</v>
      </c>
    </row>
    <row r="57" spans="1:39" s="97" customFormat="1" x14ac:dyDescent="0.15">
      <c r="A57" s="87" t="s">
        <v>222</v>
      </c>
      <c r="B57" s="90"/>
      <c r="C57" s="90">
        <v>7</v>
      </c>
      <c r="D57" s="90">
        <v>28</v>
      </c>
      <c r="E57" s="90">
        <v>26</v>
      </c>
      <c r="F57" s="90">
        <v>19</v>
      </c>
      <c r="G57" s="90">
        <v>9</v>
      </c>
      <c r="H57" s="90">
        <v>89</v>
      </c>
      <c r="I57" s="90">
        <v>171</v>
      </c>
      <c r="J57" s="90">
        <v>443</v>
      </c>
      <c r="K57" s="90">
        <v>1253</v>
      </c>
      <c r="L57" s="90">
        <v>1062</v>
      </c>
      <c r="M57" s="90">
        <v>1014</v>
      </c>
      <c r="N57" s="103">
        <v>3943</v>
      </c>
      <c r="O57" s="90">
        <v>6</v>
      </c>
      <c r="P57" s="90">
        <v>18</v>
      </c>
      <c r="Q57" s="90">
        <v>27</v>
      </c>
      <c r="R57" s="90">
        <v>13</v>
      </c>
      <c r="S57" s="90">
        <v>5</v>
      </c>
      <c r="T57" s="103">
        <v>69</v>
      </c>
      <c r="U57" s="90">
        <v>14</v>
      </c>
      <c r="V57" s="90">
        <v>38</v>
      </c>
      <c r="W57" s="90">
        <v>51</v>
      </c>
      <c r="X57" s="90">
        <v>22</v>
      </c>
      <c r="Y57" s="90">
        <v>8</v>
      </c>
      <c r="Z57" s="103">
        <v>133</v>
      </c>
      <c r="AA57" s="90">
        <v>658</v>
      </c>
      <c r="AB57" s="90">
        <v>1551</v>
      </c>
      <c r="AC57" s="90">
        <v>3302</v>
      </c>
      <c r="AD57" s="90">
        <v>2048</v>
      </c>
      <c r="AE57" s="90">
        <v>2265</v>
      </c>
      <c r="AF57" s="103">
        <v>9824</v>
      </c>
      <c r="AG57" s="90">
        <v>728</v>
      </c>
      <c r="AH57" s="90">
        <v>1666</v>
      </c>
      <c r="AI57" s="90">
        <v>2286</v>
      </c>
      <c r="AJ57" s="90">
        <v>1186</v>
      </c>
      <c r="AK57" s="90">
        <v>854</v>
      </c>
      <c r="AL57" s="103">
        <v>6720</v>
      </c>
      <c r="AM57" s="90">
        <v>20778</v>
      </c>
    </row>
    <row r="58" spans="1:39" s="83" customFormat="1" x14ac:dyDescent="0.15">
      <c r="A58" s="86" t="s">
        <v>48</v>
      </c>
      <c r="B58" s="100" t="s">
        <v>199</v>
      </c>
      <c r="C58" s="100">
        <v>58</v>
      </c>
      <c r="D58" s="100">
        <v>141</v>
      </c>
      <c r="E58" s="100">
        <v>144</v>
      </c>
      <c r="F58" s="100">
        <v>54</v>
      </c>
      <c r="G58" s="100">
        <v>32</v>
      </c>
      <c r="H58" s="100">
        <v>429</v>
      </c>
      <c r="I58" s="100">
        <v>10801</v>
      </c>
      <c r="J58" s="100">
        <v>41982</v>
      </c>
      <c r="K58" s="100">
        <v>39256</v>
      </c>
      <c r="L58" s="100">
        <v>16150</v>
      </c>
      <c r="M58" s="100">
        <v>14171</v>
      </c>
      <c r="N58" s="101">
        <v>122360</v>
      </c>
      <c r="O58" s="100">
        <v>127</v>
      </c>
      <c r="P58" s="100">
        <v>389</v>
      </c>
      <c r="Q58" s="100">
        <v>164</v>
      </c>
      <c r="R58" s="100">
        <v>58</v>
      </c>
      <c r="S58" s="100">
        <v>25</v>
      </c>
      <c r="T58" s="101">
        <v>763</v>
      </c>
      <c r="U58" s="100">
        <v>321</v>
      </c>
      <c r="V58" s="100">
        <v>870</v>
      </c>
      <c r="W58" s="100">
        <v>319</v>
      </c>
      <c r="X58" s="100">
        <v>69</v>
      </c>
      <c r="Y58" s="100">
        <v>25</v>
      </c>
      <c r="Z58" s="101">
        <v>1604</v>
      </c>
      <c r="AA58" s="100">
        <v>2412</v>
      </c>
      <c r="AB58" s="100">
        <v>11306</v>
      </c>
      <c r="AC58" s="100">
        <v>10867</v>
      </c>
      <c r="AD58" s="100">
        <v>4695</v>
      </c>
      <c r="AE58" s="100">
        <v>6318</v>
      </c>
      <c r="AF58" s="101">
        <v>35598</v>
      </c>
      <c r="AG58" s="100">
        <v>10374</v>
      </c>
      <c r="AH58" s="100">
        <v>36452</v>
      </c>
      <c r="AI58" s="100">
        <v>19820</v>
      </c>
      <c r="AJ58" s="100">
        <v>5922</v>
      </c>
      <c r="AK58" s="100">
        <v>4351</v>
      </c>
      <c r="AL58" s="101">
        <v>76919</v>
      </c>
      <c r="AM58" s="102">
        <v>237673</v>
      </c>
    </row>
    <row r="59" spans="1:39" s="83" customFormat="1" x14ac:dyDescent="0.15">
      <c r="A59" s="85"/>
      <c r="B59" s="100" t="s">
        <v>205</v>
      </c>
      <c r="C59" s="100">
        <v>82</v>
      </c>
      <c r="D59" s="100">
        <v>199</v>
      </c>
      <c r="E59" s="100">
        <v>226</v>
      </c>
      <c r="F59" s="100">
        <v>62</v>
      </c>
      <c r="G59" s="100">
        <v>20</v>
      </c>
      <c r="H59" s="100">
        <v>589</v>
      </c>
      <c r="I59" s="100">
        <v>7516</v>
      </c>
      <c r="J59" s="100">
        <v>30548</v>
      </c>
      <c r="K59" s="100">
        <v>32955</v>
      </c>
      <c r="L59" s="100">
        <v>11936</v>
      </c>
      <c r="M59" s="100">
        <v>8426</v>
      </c>
      <c r="N59" s="101">
        <v>91381</v>
      </c>
      <c r="O59" s="100">
        <v>130</v>
      </c>
      <c r="P59" s="100">
        <v>533</v>
      </c>
      <c r="Q59" s="100">
        <v>342</v>
      </c>
      <c r="R59" s="100">
        <v>66</v>
      </c>
      <c r="S59" s="100">
        <v>23</v>
      </c>
      <c r="T59" s="101">
        <v>1094</v>
      </c>
      <c r="U59" s="100">
        <v>378</v>
      </c>
      <c r="V59" s="100">
        <v>1416</v>
      </c>
      <c r="W59" s="100">
        <v>621</v>
      </c>
      <c r="X59" s="100">
        <v>120</v>
      </c>
      <c r="Y59" s="100">
        <v>45</v>
      </c>
      <c r="Z59" s="101">
        <v>2580</v>
      </c>
      <c r="AA59" s="100">
        <v>2376</v>
      </c>
      <c r="AB59" s="100">
        <v>12959</v>
      </c>
      <c r="AC59" s="100">
        <v>14095</v>
      </c>
      <c r="AD59" s="100">
        <v>4965</v>
      </c>
      <c r="AE59" s="100">
        <v>4717</v>
      </c>
      <c r="AF59" s="101">
        <v>39112</v>
      </c>
      <c r="AG59" s="100">
        <v>10094</v>
      </c>
      <c r="AH59" s="100">
        <v>42267</v>
      </c>
      <c r="AI59" s="100">
        <v>26515</v>
      </c>
      <c r="AJ59" s="100">
        <v>7245</v>
      </c>
      <c r="AK59" s="100">
        <v>3664</v>
      </c>
      <c r="AL59" s="101">
        <v>89785</v>
      </c>
      <c r="AM59" s="102">
        <v>224541</v>
      </c>
    </row>
    <row r="60" spans="1:39" s="83" customFormat="1" x14ac:dyDescent="0.15">
      <c r="A60" s="85"/>
      <c r="B60" s="100" t="s">
        <v>276</v>
      </c>
      <c r="C60" s="100">
        <v>1</v>
      </c>
      <c r="D60" s="100"/>
      <c r="E60" s="100">
        <v>1</v>
      </c>
      <c r="F60" s="100"/>
      <c r="G60" s="100"/>
      <c r="H60" s="100">
        <v>2</v>
      </c>
      <c r="I60" s="100">
        <v>33</v>
      </c>
      <c r="J60" s="100">
        <v>25</v>
      </c>
      <c r="K60" s="100">
        <v>23</v>
      </c>
      <c r="L60" s="100">
        <v>8</v>
      </c>
      <c r="M60" s="100">
        <v>5</v>
      </c>
      <c r="N60" s="101">
        <v>94</v>
      </c>
      <c r="O60" s="100"/>
      <c r="P60" s="100">
        <v>1</v>
      </c>
      <c r="Q60" s="100"/>
      <c r="R60" s="100"/>
      <c r="S60" s="100"/>
      <c r="T60" s="101">
        <v>1</v>
      </c>
      <c r="U60" s="100"/>
      <c r="V60" s="100">
        <v>2</v>
      </c>
      <c r="W60" s="100">
        <v>1</v>
      </c>
      <c r="X60" s="100"/>
      <c r="Y60" s="100"/>
      <c r="Z60" s="101">
        <v>3</v>
      </c>
      <c r="AA60" s="100">
        <v>6</v>
      </c>
      <c r="AB60" s="100">
        <v>7</v>
      </c>
      <c r="AC60" s="100">
        <v>5</v>
      </c>
      <c r="AD60" s="100">
        <v>2</v>
      </c>
      <c r="AE60" s="100">
        <v>4</v>
      </c>
      <c r="AF60" s="101">
        <v>24</v>
      </c>
      <c r="AG60" s="100">
        <v>39</v>
      </c>
      <c r="AH60" s="100">
        <v>89</v>
      </c>
      <c r="AI60" s="100">
        <v>37</v>
      </c>
      <c r="AJ60" s="100">
        <v>9</v>
      </c>
      <c r="AK60" s="100">
        <v>8</v>
      </c>
      <c r="AL60" s="101">
        <v>182</v>
      </c>
      <c r="AM60" s="102">
        <v>306</v>
      </c>
    </row>
    <row r="61" spans="1:39" s="97" customFormat="1" x14ac:dyDescent="0.15">
      <c r="A61" s="87" t="s">
        <v>223</v>
      </c>
      <c r="B61" s="90"/>
      <c r="C61" s="90">
        <v>141</v>
      </c>
      <c r="D61" s="90">
        <v>340</v>
      </c>
      <c r="E61" s="90">
        <v>371</v>
      </c>
      <c r="F61" s="90">
        <v>116</v>
      </c>
      <c r="G61" s="90">
        <v>52</v>
      </c>
      <c r="H61" s="90">
        <v>1020</v>
      </c>
      <c r="I61" s="90">
        <v>18350</v>
      </c>
      <c r="J61" s="90">
        <v>72555</v>
      </c>
      <c r="K61" s="90">
        <v>72234</v>
      </c>
      <c r="L61" s="90">
        <v>28094</v>
      </c>
      <c r="M61" s="90">
        <v>22602</v>
      </c>
      <c r="N61" s="103">
        <v>213835</v>
      </c>
      <c r="O61" s="90">
        <v>257</v>
      </c>
      <c r="P61" s="90">
        <v>923</v>
      </c>
      <c r="Q61" s="90">
        <v>506</v>
      </c>
      <c r="R61" s="90">
        <v>124</v>
      </c>
      <c r="S61" s="90">
        <v>48</v>
      </c>
      <c r="T61" s="103">
        <v>1858</v>
      </c>
      <c r="U61" s="90">
        <v>699</v>
      </c>
      <c r="V61" s="90">
        <v>2288</v>
      </c>
      <c r="W61" s="90">
        <v>941</v>
      </c>
      <c r="X61" s="90">
        <v>189</v>
      </c>
      <c r="Y61" s="90">
        <v>70</v>
      </c>
      <c r="Z61" s="103">
        <v>4187</v>
      </c>
      <c r="AA61" s="90">
        <v>4794</v>
      </c>
      <c r="AB61" s="90">
        <v>24272</v>
      </c>
      <c r="AC61" s="90">
        <v>24967</v>
      </c>
      <c r="AD61" s="90">
        <v>9662</v>
      </c>
      <c r="AE61" s="90">
        <v>11039</v>
      </c>
      <c r="AF61" s="103">
        <v>74734</v>
      </c>
      <c r="AG61" s="90">
        <v>20507</v>
      </c>
      <c r="AH61" s="90">
        <v>78808</v>
      </c>
      <c r="AI61" s="90">
        <v>46372</v>
      </c>
      <c r="AJ61" s="90">
        <v>13176</v>
      </c>
      <c r="AK61" s="90">
        <v>8023</v>
      </c>
      <c r="AL61" s="103">
        <v>166886</v>
      </c>
      <c r="AM61" s="90">
        <v>462520</v>
      </c>
    </row>
    <row r="62" spans="1:39" s="83" customFormat="1" x14ac:dyDescent="0.15">
      <c r="A62" s="86" t="s">
        <v>47</v>
      </c>
      <c r="B62" s="100" t="s">
        <v>199</v>
      </c>
      <c r="C62" s="100"/>
      <c r="D62" s="100">
        <v>1</v>
      </c>
      <c r="E62" s="100">
        <v>1</v>
      </c>
      <c r="F62" s="100">
        <v>1</v>
      </c>
      <c r="G62" s="100"/>
      <c r="H62" s="100">
        <v>3</v>
      </c>
      <c r="I62" s="100">
        <v>3</v>
      </c>
      <c r="J62" s="100">
        <v>24</v>
      </c>
      <c r="K62" s="100">
        <v>89</v>
      </c>
      <c r="L62" s="100">
        <v>49</v>
      </c>
      <c r="M62" s="100">
        <v>65</v>
      </c>
      <c r="N62" s="101">
        <v>230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23</v>
      </c>
      <c r="AB62" s="100">
        <v>79</v>
      </c>
      <c r="AC62" s="100">
        <v>118</v>
      </c>
      <c r="AD62" s="100">
        <v>68</v>
      </c>
      <c r="AE62" s="100">
        <v>46</v>
      </c>
      <c r="AF62" s="101">
        <v>334</v>
      </c>
      <c r="AG62" s="100">
        <v>23</v>
      </c>
      <c r="AH62" s="100">
        <v>69</v>
      </c>
      <c r="AI62" s="100">
        <v>79</v>
      </c>
      <c r="AJ62" s="100">
        <v>29</v>
      </c>
      <c r="AK62" s="100">
        <v>12</v>
      </c>
      <c r="AL62" s="101">
        <v>212</v>
      </c>
      <c r="AM62" s="102">
        <v>782</v>
      </c>
    </row>
    <row r="63" spans="1:39" s="83" customFormat="1" x14ac:dyDescent="0.15">
      <c r="A63" s="85"/>
      <c r="B63" s="100" t="s">
        <v>205</v>
      </c>
      <c r="C63" s="100"/>
      <c r="D63" s="100"/>
      <c r="E63" s="100">
        <v>6</v>
      </c>
      <c r="F63" s="100">
        <v>2</v>
      </c>
      <c r="G63" s="100"/>
      <c r="H63" s="100">
        <v>8</v>
      </c>
      <c r="I63" s="100">
        <v>4</v>
      </c>
      <c r="J63" s="100">
        <v>26</v>
      </c>
      <c r="K63" s="100">
        <v>75</v>
      </c>
      <c r="L63" s="100">
        <v>44</v>
      </c>
      <c r="M63" s="100">
        <v>45</v>
      </c>
      <c r="N63" s="101">
        <v>194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2</v>
      </c>
      <c r="X63" s="100"/>
      <c r="Y63" s="100"/>
      <c r="Z63" s="101">
        <v>3</v>
      </c>
      <c r="AA63" s="100">
        <v>25</v>
      </c>
      <c r="AB63" s="100">
        <v>78</v>
      </c>
      <c r="AC63" s="100">
        <v>120</v>
      </c>
      <c r="AD63" s="100">
        <v>72</v>
      </c>
      <c r="AE63" s="100">
        <v>61</v>
      </c>
      <c r="AF63" s="101">
        <v>356</v>
      </c>
      <c r="AG63" s="100">
        <v>33</v>
      </c>
      <c r="AH63" s="100">
        <v>70</v>
      </c>
      <c r="AI63" s="100">
        <v>113</v>
      </c>
      <c r="AJ63" s="100">
        <v>44</v>
      </c>
      <c r="AK63" s="100">
        <v>34</v>
      </c>
      <c r="AL63" s="101">
        <v>294</v>
      </c>
      <c r="AM63" s="102">
        <v>856</v>
      </c>
    </row>
    <row r="64" spans="1:39" s="97" customFormat="1" x14ac:dyDescent="0.15">
      <c r="A64" s="87" t="s">
        <v>224</v>
      </c>
      <c r="B64" s="90"/>
      <c r="C64" s="90"/>
      <c r="D64" s="90">
        <v>1</v>
      </c>
      <c r="E64" s="90">
        <v>7</v>
      </c>
      <c r="F64" s="90">
        <v>3</v>
      </c>
      <c r="G64" s="90"/>
      <c r="H64" s="90">
        <v>11</v>
      </c>
      <c r="I64" s="90">
        <v>7</v>
      </c>
      <c r="J64" s="90">
        <v>50</v>
      </c>
      <c r="K64" s="90">
        <v>164</v>
      </c>
      <c r="L64" s="90">
        <v>93</v>
      </c>
      <c r="M64" s="90">
        <v>110</v>
      </c>
      <c r="N64" s="103">
        <v>424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3</v>
      </c>
      <c r="X64" s="90"/>
      <c r="Y64" s="90"/>
      <c r="Z64" s="103">
        <v>4</v>
      </c>
      <c r="AA64" s="90">
        <v>48</v>
      </c>
      <c r="AB64" s="90">
        <v>157</v>
      </c>
      <c r="AC64" s="90">
        <v>238</v>
      </c>
      <c r="AD64" s="90">
        <v>140</v>
      </c>
      <c r="AE64" s="90">
        <v>107</v>
      </c>
      <c r="AF64" s="103">
        <v>690</v>
      </c>
      <c r="AG64" s="90">
        <v>56</v>
      </c>
      <c r="AH64" s="90">
        <v>139</v>
      </c>
      <c r="AI64" s="90">
        <v>192</v>
      </c>
      <c r="AJ64" s="90">
        <v>73</v>
      </c>
      <c r="AK64" s="90">
        <v>46</v>
      </c>
      <c r="AL64" s="103">
        <v>506</v>
      </c>
      <c r="AM64" s="90">
        <v>1638</v>
      </c>
    </row>
    <row r="65" spans="1:39" s="83" customFormat="1" x14ac:dyDescent="0.15">
      <c r="A65" s="86" t="s">
        <v>46</v>
      </c>
      <c r="B65" s="100" t="s">
        <v>199</v>
      </c>
      <c r="C65" s="100">
        <v>14</v>
      </c>
      <c r="D65" s="100">
        <v>28</v>
      </c>
      <c r="E65" s="100">
        <v>57</v>
      </c>
      <c r="F65" s="100">
        <v>10</v>
      </c>
      <c r="G65" s="100">
        <v>6</v>
      </c>
      <c r="H65" s="100">
        <v>115</v>
      </c>
      <c r="I65" s="100">
        <v>1813</v>
      </c>
      <c r="J65" s="100">
        <v>7035</v>
      </c>
      <c r="K65" s="100">
        <v>12376</v>
      </c>
      <c r="L65" s="100">
        <v>4024</v>
      </c>
      <c r="M65" s="100">
        <v>2154</v>
      </c>
      <c r="N65" s="101">
        <v>27402</v>
      </c>
      <c r="O65" s="100">
        <v>36</v>
      </c>
      <c r="P65" s="100">
        <v>47</v>
      </c>
      <c r="Q65" s="100">
        <v>54</v>
      </c>
      <c r="R65" s="100">
        <v>11</v>
      </c>
      <c r="S65" s="100">
        <v>3</v>
      </c>
      <c r="T65" s="101">
        <v>151</v>
      </c>
      <c r="U65" s="100">
        <v>129</v>
      </c>
      <c r="V65" s="100">
        <v>265</v>
      </c>
      <c r="W65" s="100">
        <v>228</v>
      </c>
      <c r="X65" s="100">
        <v>36</v>
      </c>
      <c r="Y65" s="100">
        <v>9</v>
      </c>
      <c r="Z65" s="101">
        <v>667</v>
      </c>
      <c r="AA65" s="100">
        <v>3647</v>
      </c>
      <c r="AB65" s="100">
        <v>12013</v>
      </c>
      <c r="AC65" s="100">
        <v>24230</v>
      </c>
      <c r="AD65" s="100">
        <v>6819</v>
      </c>
      <c r="AE65" s="100">
        <v>4519</v>
      </c>
      <c r="AF65" s="101">
        <v>51228</v>
      </c>
      <c r="AG65" s="100">
        <v>4447</v>
      </c>
      <c r="AH65" s="100">
        <v>11682</v>
      </c>
      <c r="AI65" s="100">
        <v>13768</v>
      </c>
      <c r="AJ65" s="100">
        <v>3376</v>
      </c>
      <c r="AK65" s="100">
        <v>1500</v>
      </c>
      <c r="AL65" s="101">
        <v>34773</v>
      </c>
      <c r="AM65" s="102">
        <v>114336</v>
      </c>
    </row>
    <row r="66" spans="1:39" s="83" customFormat="1" x14ac:dyDescent="0.15">
      <c r="A66" s="85"/>
      <c r="B66" s="100" t="s">
        <v>205</v>
      </c>
      <c r="C66" s="100">
        <v>33</v>
      </c>
      <c r="D66" s="100">
        <v>51</v>
      </c>
      <c r="E66" s="100">
        <v>81</v>
      </c>
      <c r="F66" s="100">
        <v>18</v>
      </c>
      <c r="G66" s="100">
        <v>5</v>
      </c>
      <c r="H66" s="100">
        <v>188</v>
      </c>
      <c r="I66" s="100">
        <v>1334</v>
      </c>
      <c r="J66" s="100">
        <v>4385</v>
      </c>
      <c r="K66" s="100">
        <v>7785</v>
      </c>
      <c r="L66" s="100">
        <v>2604</v>
      </c>
      <c r="M66" s="100">
        <v>1421</v>
      </c>
      <c r="N66" s="101">
        <v>17529</v>
      </c>
      <c r="O66" s="100">
        <v>39</v>
      </c>
      <c r="P66" s="100">
        <v>54</v>
      </c>
      <c r="Q66" s="100">
        <v>66</v>
      </c>
      <c r="R66" s="100">
        <v>10</v>
      </c>
      <c r="S66" s="100">
        <v>5</v>
      </c>
      <c r="T66" s="101">
        <v>174</v>
      </c>
      <c r="U66" s="100">
        <v>210</v>
      </c>
      <c r="V66" s="100">
        <v>432</v>
      </c>
      <c r="W66" s="100">
        <v>391</v>
      </c>
      <c r="X66" s="100">
        <v>55</v>
      </c>
      <c r="Y66" s="100">
        <v>13</v>
      </c>
      <c r="Z66" s="101">
        <v>1101</v>
      </c>
      <c r="AA66" s="100">
        <v>3716</v>
      </c>
      <c r="AB66" s="100">
        <v>11600</v>
      </c>
      <c r="AC66" s="100">
        <v>26460</v>
      </c>
      <c r="AD66" s="100">
        <v>7193</v>
      </c>
      <c r="AE66" s="100">
        <v>4259</v>
      </c>
      <c r="AF66" s="101">
        <v>53228</v>
      </c>
      <c r="AG66" s="100">
        <v>4530</v>
      </c>
      <c r="AH66" s="100">
        <v>11192</v>
      </c>
      <c r="AI66" s="100">
        <v>14613</v>
      </c>
      <c r="AJ66" s="100">
        <v>3690</v>
      </c>
      <c r="AK66" s="100">
        <v>1578</v>
      </c>
      <c r="AL66" s="101">
        <v>35603</v>
      </c>
      <c r="AM66" s="102">
        <v>107823</v>
      </c>
    </row>
    <row r="67" spans="1:39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>
        <v>5</v>
      </c>
      <c r="J67" s="100">
        <v>2</v>
      </c>
      <c r="K67" s="100">
        <v>4</v>
      </c>
      <c r="L67" s="100"/>
      <c r="M67" s="100"/>
      <c r="N67" s="101">
        <v>11</v>
      </c>
      <c r="O67" s="100">
        <v>1</v>
      </c>
      <c r="P67" s="100"/>
      <c r="Q67" s="100"/>
      <c r="R67" s="100"/>
      <c r="S67" s="100"/>
      <c r="T67" s="101">
        <v>1</v>
      </c>
      <c r="U67" s="100"/>
      <c r="V67" s="100"/>
      <c r="W67" s="100">
        <v>1</v>
      </c>
      <c r="X67" s="100"/>
      <c r="Y67" s="100"/>
      <c r="Z67" s="101">
        <v>1</v>
      </c>
      <c r="AA67" s="100">
        <v>14</v>
      </c>
      <c r="AB67" s="100">
        <v>3</v>
      </c>
      <c r="AC67" s="100">
        <v>6</v>
      </c>
      <c r="AD67" s="100">
        <v>2</v>
      </c>
      <c r="AE67" s="100">
        <v>1</v>
      </c>
      <c r="AF67" s="101">
        <v>26</v>
      </c>
      <c r="AG67" s="100">
        <v>17</v>
      </c>
      <c r="AH67" s="100">
        <v>3</v>
      </c>
      <c r="AI67" s="100">
        <v>12</v>
      </c>
      <c r="AJ67" s="100">
        <v>1</v>
      </c>
      <c r="AK67" s="100">
        <v>1</v>
      </c>
      <c r="AL67" s="101">
        <v>34</v>
      </c>
      <c r="AM67" s="102">
        <v>73</v>
      </c>
    </row>
    <row r="68" spans="1:39" s="97" customFormat="1" x14ac:dyDescent="0.15">
      <c r="A68" s="87" t="s">
        <v>225</v>
      </c>
      <c r="B68" s="90"/>
      <c r="C68" s="90">
        <v>47</v>
      </c>
      <c r="D68" s="90">
        <v>79</v>
      </c>
      <c r="E68" s="90">
        <v>138</v>
      </c>
      <c r="F68" s="90">
        <v>28</v>
      </c>
      <c r="G68" s="90">
        <v>11</v>
      </c>
      <c r="H68" s="90">
        <v>303</v>
      </c>
      <c r="I68" s="90">
        <v>3152</v>
      </c>
      <c r="J68" s="90">
        <v>11422</v>
      </c>
      <c r="K68" s="90">
        <v>20165</v>
      </c>
      <c r="L68" s="90">
        <v>6628</v>
      </c>
      <c r="M68" s="90">
        <v>3575</v>
      </c>
      <c r="N68" s="103">
        <v>44942</v>
      </c>
      <c r="O68" s="90">
        <v>76</v>
      </c>
      <c r="P68" s="90">
        <v>101</v>
      </c>
      <c r="Q68" s="90">
        <v>120</v>
      </c>
      <c r="R68" s="90">
        <v>21</v>
      </c>
      <c r="S68" s="90">
        <v>8</v>
      </c>
      <c r="T68" s="103">
        <v>326</v>
      </c>
      <c r="U68" s="90">
        <v>339</v>
      </c>
      <c r="V68" s="90">
        <v>697</v>
      </c>
      <c r="W68" s="90">
        <v>620</v>
      </c>
      <c r="X68" s="90">
        <v>91</v>
      </c>
      <c r="Y68" s="90">
        <v>22</v>
      </c>
      <c r="Z68" s="103">
        <v>1769</v>
      </c>
      <c r="AA68" s="90">
        <v>7377</v>
      </c>
      <c r="AB68" s="90">
        <v>23616</v>
      </c>
      <c r="AC68" s="90">
        <v>50696</v>
      </c>
      <c r="AD68" s="90">
        <v>14014</v>
      </c>
      <c r="AE68" s="90">
        <v>8779</v>
      </c>
      <c r="AF68" s="103">
        <v>104482</v>
      </c>
      <c r="AG68" s="90">
        <v>8994</v>
      </c>
      <c r="AH68" s="90">
        <v>22877</v>
      </c>
      <c r="AI68" s="90">
        <v>28393</v>
      </c>
      <c r="AJ68" s="90">
        <v>7067</v>
      </c>
      <c r="AK68" s="90">
        <v>3079</v>
      </c>
      <c r="AL68" s="103">
        <v>70410</v>
      </c>
      <c r="AM68" s="90">
        <v>222232</v>
      </c>
    </row>
    <row r="69" spans="1:39" s="83" customFormat="1" x14ac:dyDescent="0.15">
      <c r="A69" s="86" t="s">
        <v>45</v>
      </c>
      <c r="B69" s="100" t="s">
        <v>199</v>
      </c>
      <c r="C69" s="100">
        <v>1</v>
      </c>
      <c r="D69" s="100">
        <v>8</v>
      </c>
      <c r="E69" s="100">
        <v>13</v>
      </c>
      <c r="F69" s="100">
        <v>2</v>
      </c>
      <c r="G69" s="100"/>
      <c r="H69" s="100">
        <v>24</v>
      </c>
      <c r="I69" s="100">
        <v>357</v>
      </c>
      <c r="J69" s="100">
        <v>1574</v>
      </c>
      <c r="K69" s="100">
        <v>2117</v>
      </c>
      <c r="L69" s="100">
        <v>722</v>
      </c>
      <c r="M69" s="100">
        <v>294</v>
      </c>
      <c r="N69" s="101">
        <v>5064</v>
      </c>
      <c r="O69" s="100">
        <v>1</v>
      </c>
      <c r="P69" s="100">
        <v>36</v>
      </c>
      <c r="Q69" s="100">
        <v>17</v>
      </c>
      <c r="R69" s="100">
        <v>5</v>
      </c>
      <c r="S69" s="100"/>
      <c r="T69" s="101">
        <v>59</v>
      </c>
      <c r="U69" s="100">
        <v>11</v>
      </c>
      <c r="V69" s="100">
        <v>48</v>
      </c>
      <c r="W69" s="100">
        <v>28</v>
      </c>
      <c r="X69" s="100">
        <v>5</v>
      </c>
      <c r="Y69" s="100">
        <v>4</v>
      </c>
      <c r="Z69" s="101">
        <v>96</v>
      </c>
      <c r="AA69" s="100">
        <v>217</v>
      </c>
      <c r="AB69" s="100">
        <v>872</v>
      </c>
      <c r="AC69" s="100">
        <v>1809</v>
      </c>
      <c r="AD69" s="100">
        <v>672</v>
      </c>
      <c r="AE69" s="100">
        <v>386</v>
      </c>
      <c r="AF69" s="101">
        <v>3956</v>
      </c>
      <c r="AG69" s="100">
        <v>699</v>
      </c>
      <c r="AH69" s="100">
        <v>2468</v>
      </c>
      <c r="AI69" s="100">
        <v>2271</v>
      </c>
      <c r="AJ69" s="100">
        <v>613</v>
      </c>
      <c r="AK69" s="100">
        <v>159</v>
      </c>
      <c r="AL69" s="101">
        <v>6210</v>
      </c>
      <c r="AM69" s="102">
        <v>15409</v>
      </c>
    </row>
    <row r="70" spans="1:39" s="83" customFormat="1" x14ac:dyDescent="0.15">
      <c r="A70" s="85"/>
      <c r="B70" s="100" t="s">
        <v>205</v>
      </c>
      <c r="C70" s="100">
        <v>3</v>
      </c>
      <c r="D70" s="100">
        <v>16</v>
      </c>
      <c r="E70" s="100">
        <v>20</v>
      </c>
      <c r="F70" s="100">
        <v>3</v>
      </c>
      <c r="G70" s="100"/>
      <c r="H70" s="100">
        <v>42</v>
      </c>
      <c r="I70" s="100">
        <v>284</v>
      </c>
      <c r="J70" s="100">
        <v>1205</v>
      </c>
      <c r="K70" s="100">
        <v>1640</v>
      </c>
      <c r="L70" s="100">
        <v>544</v>
      </c>
      <c r="M70" s="100">
        <v>232</v>
      </c>
      <c r="N70" s="101">
        <v>3905</v>
      </c>
      <c r="O70" s="100">
        <v>9</v>
      </c>
      <c r="P70" s="100">
        <v>42</v>
      </c>
      <c r="Q70" s="100">
        <v>33</v>
      </c>
      <c r="R70" s="100">
        <v>6</v>
      </c>
      <c r="S70" s="100">
        <v>1</v>
      </c>
      <c r="T70" s="101">
        <v>91</v>
      </c>
      <c r="U70" s="100">
        <v>16</v>
      </c>
      <c r="V70" s="100">
        <v>79</v>
      </c>
      <c r="W70" s="100">
        <v>57</v>
      </c>
      <c r="X70" s="100">
        <v>20</v>
      </c>
      <c r="Y70" s="100">
        <v>5</v>
      </c>
      <c r="Z70" s="101">
        <v>177</v>
      </c>
      <c r="AA70" s="100">
        <v>242</v>
      </c>
      <c r="AB70" s="100">
        <v>1118</v>
      </c>
      <c r="AC70" s="100">
        <v>2160</v>
      </c>
      <c r="AD70" s="100">
        <v>792</v>
      </c>
      <c r="AE70" s="100">
        <v>474</v>
      </c>
      <c r="AF70" s="101">
        <v>4786</v>
      </c>
      <c r="AG70" s="100">
        <v>790</v>
      </c>
      <c r="AH70" s="100">
        <v>3235</v>
      </c>
      <c r="AI70" s="100">
        <v>2998</v>
      </c>
      <c r="AJ70" s="100">
        <v>845</v>
      </c>
      <c r="AK70" s="100">
        <v>262</v>
      </c>
      <c r="AL70" s="101">
        <v>8130</v>
      </c>
      <c r="AM70" s="102">
        <v>17131</v>
      </c>
    </row>
    <row r="71" spans="1:39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226</v>
      </c>
      <c r="B72" s="90"/>
      <c r="C72" s="90">
        <v>4</v>
      </c>
      <c r="D72" s="90">
        <v>24</v>
      </c>
      <c r="E72" s="90">
        <v>33</v>
      </c>
      <c r="F72" s="90">
        <v>5</v>
      </c>
      <c r="G72" s="90"/>
      <c r="H72" s="90">
        <v>66</v>
      </c>
      <c r="I72" s="90">
        <v>641</v>
      </c>
      <c r="J72" s="90">
        <v>2779</v>
      </c>
      <c r="K72" s="90">
        <v>3757</v>
      </c>
      <c r="L72" s="90">
        <v>1267</v>
      </c>
      <c r="M72" s="90">
        <v>526</v>
      </c>
      <c r="N72" s="103">
        <v>8970</v>
      </c>
      <c r="O72" s="90">
        <v>10</v>
      </c>
      <c r="P72" s="90">
        <v>78</v>
      </c>
      <c r="Q72" s="90">
        <v>50</v>
      </c>
      <c r="R72" s="90">
        <v>11</v>
      </c>
      <c r="S72" s="90">
        <v>1</v>
      </c>
      <c r="T72" s="103">
        <v>150</v>
      </c>
      <c r="U72" s="90">
        <v>27</v>
      </c>
      <c r="V72" s="90">
        <v>127</v>
      </c>
      <c r="W72" s="90">
        <v>85</v>
      </c>
      <c r="X72" s="90">
        <v>25</v>
      </c>
      <c r="Y72" s="90">
        <v>9</v>
      </c>
      <c r="Z72" s="103">
        <v>273</v>
      </c>
      <c r="AA72" s="90">
        <v>459</v>
      </c>
      <c r="AB72" s="90">
        <v>1990</v>
      </c>
      <c r="AC72" s="90">
        <v>3969</v>
      </c>
      <c r="AD72" s="90">
        <v>1464</v>
      </c>
      <c r="AE72" s="90">
        <v>860</v>
      </c>
      <c r="AF72" s="103">
        <v>8742</v>
      </c>
      <c r="AG72" s="90">
        <v>1490</v>
      </c>
      <c r="AH72" s="90">
        <v>5704</v>
      </c>
      <c r="AI72" s="90">
        <v>5271</v>
      </c>
      <c r="AJ72" s="90">
        <v>1458</v>
      </c>
      <c r="AK72" s="90">
        <v>421</v>
      </c>
      <c r="AL72" s="103">
        <v>14344</v>
      </c>
      <c r="AM72" s="90">
        <v>32545</v>
      </c>
    </row>
    <row r="73" spans="1:39" s="83" customFormat="1" x14ac:dyDescent="0.15">
      <c r="A73" s="86" t="s">
        <v>44</v>
      </c>
      <c r="B73" s="100" t="s">
        <v>199</v>
      </c>
      <c r="C73" s="100">
        <v>76</v>
      </c>
      <c r="D73" s="100">
        <v>154</v>
      </c>
      <c r="E73" s="100">
        <v>201</v>
      </c>
      <c r="F73" s="100">
        <v>36</v>
      </c>
      <c r="G73" s="100">
        <v>22</v>
      </c>
      <c r="H73" s="100">
        <v>489</v>
      </c>
      <c r="I73" s="100">
        <v>5446</v>
      </c>
      <c r="J73" s="100">
        <v>14113</v>
      </c>
      <c r="K73" s="100">
        <v>19914</v>
      </c>
      <c r="L73" s="100">
        <v>8072</v>
      </c>
      <c r="M73" s="100">
        <v>6270</v>
      </c>
      <c r="N73" s="101">
        <v>53815</v>
      </c>
      <c r="O73" s="100">
        <v>113</v>
      </c>
      <c r="P73" s="100">
        <v>181</v>
      </c>
      <c r="Q73" s="100">
        <v>151</v>
      </c>
      <c r="R73" s="100">
        <v>33</v>
      </c>
      <c r="S73" s="100">
        <v>11</v>
      </c>
      <c r="T73" s="101">
        <v>489</v>
      </c>
      <c r="U73" s="100">
        <v>342</v>
      </c>
      <c r="V73" s="100">
        <v>596</v>
      </c>
      <c r="W73" s="100">
        <v>386</v>
      </c>
      <c r="X73" s="100">
        <v>73</v>
      </c>
      <c r="Y73" s="100">
        <v>30</v>
      </c>
      <c r="Z73" s="101">
        <v>1427</v>
      </c>
      <c r="AA73" s="100">
        <v>7585</v>
      </c>
      <c r="AB73" s="100">
        <v>18805</v>
      </c>
      <c r="AC73" s="100">
        <v>35333</v>
      </c>
      <c r="AD73" s="100">
        <v>13265</v>
      </c>
      <c r="AE73" s="100">
        <v>11841</v>
      </c>
      <c r="AF73" s="101">
        <v>86829</v>
      </c>
      <c r="AG73" s="100">
        <v>12817</v>
      </c>
      <c r="AH73" s="100">
        <v>25946</v>
      </c>
      <c r="AI73" s="100">
        <v>23776</v>
      </c>
      <c r="AJ73" s="100">
        <v>6934</v>
      </c>
      <c r="AK73" s="100">
        <v>4088</v>
      </c>
      <c r="AL73" s="101">
        <v>73561</v>
      </c>
      <c r="AM73" s="102">
        <v>216610</v>
      </c>
    </row>
    <row r="74" spans="1:39" s="83" customFormat="1" x14ac:dyDescent="0.15">
      <c r="A74" s="85"/>
      <c r="B74" s="100" t="s">
        <v>205</v>
      </c>
      <c r="C74" s="100">
        <v>124</v>
      </c>
      <c r="D74" s="100">
        <v>282</v>
      </c>
      <c r="E74" s="100">
        <v>283</v>
      </c>
      <c r="F74" s="100">
        <v>55</v>
      </c>
      <c r="G74" s="100">
        <v>16</v>
      </c>
      <c r="H74" s="100">
        <v>760</v>
      </c>
      <c r="I74" s="100">
        <v>4279</v>
      </c>
      <c r="J74" s="100">
        <v>9490</v>
      </c>
      <c r="K74" s="100">
        <v>13167</v>
      </c>
      <c r="L74" s="100">
        <v>5295</v>
      </c>
      <c r="M74" s="100">
        <v>3626</v>
      </c>
      <c r="N74" s="101">
        <v>35857</v>
      </c>
      <c r="O74" s="100">
        <v>124</v>
      </c>
      <c r="P74" s="100">
        <v>206</v>
      </c>
      <c r="Q74" s="100">
        <v>142</v>
      </c>
      <c r="R74" s="100">
        <v>46</v>
      </c>
      <c r="S74" s="100">
        <v>11</v>
      </c>
      <c r="T74" s="101">
        <v>529</v>
      </c>
      <c r="U74" s="100">
        <v>515</v>
      </c>
      <c r="V74" s="100">
        <v>945</v>
      </c>
      <c r="W74" s="100">
        <v>658</v>
      </c>
      <c r="X74" s="100">
        <v>146</v>
      </c>
      <c r="Y74" s="100">
        <v>51</v>
      </c>
      <c r="Z74" s="101">
        <v>2315</v>
      </c>
      <c r="AA74" s="100">
        <v>7659</v>
      </c>
      <c r="AB74" s="100">
        <v>17566</v>
      </c>
      <c r="AC74" s="100">
        <v>35911</v>
      </c>
      <c r="AD74" s="100">
        <v>13351</v>
      </c>
      <c r="AE74" s="100">
        <v>10169</v>
      </c>
      <c r="AF74" s="101">
        <v>84656</v>
      </c>
      <c r="AG74" s="100">
        <v>12601</v>
      </c>
      <c r="AH74" s="100">
        <v>25336</v>
      </c>
      <c r="AI74" s="100">
        <v>23822</v>
      </c>
      <c r="AJ74" s="100">
        <v>7207</v>
      </c>
      <c r="AK74" s="100">
        <v>3535</v>
      </c>
      <c r="AL74" s="101">
        <v>72501</v>
      </c>
      <c r="AM74" s="102">
        <v>196618</v>
      </c>
    </row>
    <row r="75" spans="1:39" s="83" customFormat="1" x14ac:dyDescent="0.15">
      <c r="A75" s="85"/>
      <c r="B75" s="100" t="s">
        <v>276</v>
      </c>
      <c r="C75" s="100">
        <v>1</v>
      </c>
      <c r="D75" s="100">
        <v>1</v>
      </c>
      <c r="E75" s="100">
        <v>3</v>
      </c>
      <c r="F75" s="100"/>
      <c r="G75" s="100"/>
      <c r="H75" s="100">
        <v>5</v>
      </c>
      <c r="I75" s="100">
        <v>13</v>
      </c>
      <c r="J75" s="100">
        <v>16</v>
      </c>
      <c r="K75" s="100">
        <v>17</v>
      </c>
      <c r="L75" s="100">
        <v>3</v>
      </c>
      <c r="M75" s="100">
        <v>3</v>
      </c>
      <c r="N75" s="101">
        <v>52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36</v>
      </c>
      <c r="AB75" s="100">
        <v>20</v>
      </c>
      <c r="AC75" s="100">
        <v>12</v>
      </c>
      <c r="AD75" s="100">
        <v>3</v>
      </c>
      <c r="AE75" s="100">
        <v>4</v>
      </c>
      <c r="AF75" s="101">
        <v>75</v>
      </c>
      <c r="AG75" s="100">
        <v>41</v>
      </c>
      <c r="AH75" s="100">
        <v>45</v>
      </c>
      <c r="AI75" s="100">
        <v>27</v>
      </c>
      <c r="AJ75" s="100">
        <v>7</v>
      </c>
      <c r="AK75" s="100">
        <v>3</v>
      </c>
      <c r="AL75" s="101">
        <v>123</v>
      </c>
      <c r="AM75" s="102">
        <v>261</v>
      </c>
    </row>
    <row r="76" spans="1:39" s="97" customFormat="1" x14ac:dyDescent="0.15">
      <c r="A76" s="87" t="s">
        <v>227</v>
      </c>
      <c r="B76" s="90"/>
      <c r="C76" s="90">
        <v>201</v>
      </c>
      <c r="D76" s="90">
        <v>437</v>
      </c>
      <c r="E76" s="90">
        <v>487</v>
      </c>
      <c r="F76" s="90">
        <v>91</v>
      </c>
      <c r="G76" s="90">
        <v>38</v>
      </c>
      <c r="H76" s="90">
        <v>1254</v>
      </c>
      <c r="I76" s="90">
        <v>9738</v>
      </c>
      <c r="J76" s="90">
        <v>23619</v>
      </c>
      <c r="K76" s="90">
        <v>33098</v>
      </c>
      <c r="L76" s="90">
        <v>13370</v>
      </c>
      <c r="M76" s="90">
        <v>9899</v>
      </c>
      <c r="N76" s="103">
        <v>89724</v>
      </c>
      <c r="O76" s="90">
        <v>237</v>
      </c>
      <c r="P76" s="90">
        <v>387</v>
      </c>
      <c r="Q76" s="90">
        <v>293</v>
      </c>
      <c r="R76" s="90">
        <v>79</v>
      </c>
      <c r="S76" s="90">
        <v>22</v>
      </c>
      <c r="T76" s="103">
        <v>1018</v>
      </c>
      <c r="U76" s="90">
        <v>860</v>
      </c>
      <c r="V76" s="90">
        <v>1544</v>
      </c>
      <c r="W76" s="90">
        <v>1044</v>
      </c>
      <c r="X76" s="90">
        <v>219</v>
      </c>
      <c r="Y76" s="90">
        <v>81</v>
      </c>
      <c r="Z76" s="103">
        <v>3748</v>
      </c>
      <c r="AA76" s="90">
        <v>15280</v>
      </c>
      <c r="AB76" s="90">
        <v>36391</v>
      </c>
      <c r="AC76" s="90">
        <v>71256</v>
      </c>
      <c r="AD76" s="90">
        <v>26619</v>
      </c>
      <c r="AE76" s="90">
        <v>22014</v>
      </c>
      <c r="AF76" s="103">
        <v>171560</v>
      </c>
      <c r="AG76" s="90">
        <v>25459</v>
      </c>
      <c r="AH76" s="90">
        <v>51327</v>
      </c>
      <c r="AI76" s="90">
        <v>47625</v>
      </c>
      <c r="AJ76" s="90">
        <v>14148</v>
      </c>
      <c r="AK76" s="90">
        <v>7626</v>
      </c>
      <c r="AL76" s="103">
        <v>146185</v>
      </c>
      <c r="AM76" s="90">
        <v>413489</v>
      </c>
    </row>
    <row r="77" spans="1:39" s="83" customFormat="1" x14ac:dyDescent="0.15">
      <c r="A77" s="86" t="s">
        <v>43</v>
      </c>
      <c r="B77" s="100" t="s">
        <v>199</v>
      </c>
      <c r="C77" s="100">
        <v>1</v>
      </c>
      <c r="D77" s="100">
        <v>2</v>
      </c>
      <c r="E77" s="100">
        <v>9</v>
      </c>
      <c r="F77" s="100">
        <v>3</v>
      </c>
      <c r="G77" s="100"/>
      <c r="H77" s="100">
        <v>15</v>
      </c>
      <c r="I77" s="100">
        <v>84</v>
      </c>
      <c r="J77" s="100">
        <v>219</v>
      </c>
      <c r="K77" s="100">
        <v>727</v>
      </c>
      <c r="L77" s="100">
        <v>326</v>
      </c>
      <c r="M77" s="100">
        <v>179</v>
      </c>
      <c r="N77" s="101">
        <v>1535</v>
      </c>
      <c r="O77" s="100">
        <v>2</v>
      </c>
      <c r="P77" s="100">
        <v>2</v>
      </c>
      <c r="Q77" s="100">
        <v>3</v>
      </c>
      <c r="R77" s="100"/>
      <c r="S77" s="100">
        <v>1</v>
      </c>
      <c r="T77" s="101">
        <v>8</v>
      </c>
      <c r="U77" s="100">
        <v>5</v>
      </c>
      <c r="V77" s="100">
        <v>16</v>
      </c>
      <c r="W77" s="100">
        <v>16</v>
      </c>
      <c r="X77" s="100">
        <v>4</v>
      </c>
      <c r="Y77" s="100">
        <v>1</v>
      </c>
      <c r="Z77" s="101">
        <v>42</v>
      </c>
      <c r="AA77" s="100">
        <v>389</v>
      </c>
      <c r="AB77" s="100">
        <v>800</v>
      </c>
      <c r="AC77" s="100">
        <v>2468</v>
      </c>
      <c r="AD77" s="100">
        <v>843</v>
      </c>
      <c r="AE77" s="100">
        <v>442</v>
      </c>
      <c r="AF77" s="101">
        <v>4942</v>
      </c>
      <c r="AG77" s="100">
        <v>360</v>
      </c>
      <c r="AH77" s="100">
        <v>671</v>
      </c>
      <c r="AI77" s="100">
        <v>1293</v>
      </c>
      <c r="AJ77" s="100">
        <v>407</v>
      </c>
      <c r="AK77" s="100">
        <v>127</v>
      </c>
      <c r="AL77" s="101">
        <v>2858</v>
      </c>
      <c r="AM77" s="102">
        <v>9400</v>
      </c>
    </row>
    <row r="78" spans="1:39" s="83" customFormat="1" x14ac:dyDescent="0.15">
      <c r="A78" s="85"/>
      <c r="B78" s="100" t="s">
        <v>205</v>
      </c>
      <c r="C78" s="100">
        <v>6</v>
      </c>
      <c r="D78" s="100">
        <v>9</v>
      </c>
      <c r="E78" s="100">
        <v>13</v>
      </c>
      <c r="F78" s="100">
        <v>3</v>
      </c>
      <c r="G78" s="100"/>
      <c r="H78" s="100">
        <v>31</v>
      </c>
      <c r="I78" s="100">
        <v>71</v>
      </c>
      <c r="J78" s="100">
        <v>128</v>
      </c>
      <c r="K78" s="100">
        <v>403</v>
      </c>
      <c r="L78" s="100">
        <v>230</v>
      </c>
      <c r="M78" s="100">
        <v>133</v>
      </c>
      <c r="N78" s="101">
        <v>965</v>
      </c>
      <c r="O78" s="100">
        <v>1</v>
      </c>
      <c r="P78" s="100">
        <v>1</v>
      </c>
      <c r="Q78" s="100">
        <v>1</v>
      </c>
      <c r="R78" s="100">
        <v>1</v>
      </c>
      <c r="S78" s="100">
        <v>1</v>
      </c>
      <c r="T78" s="101">
        <v>5</v>
      </c>
      <c r="U78" s="100">
        <v>16</v>
      </c>
      <c r="V78" s="100">
        <v>20</v>
      </c>
      <c r="W78" s="100">
        <v>20</v>
      </c>
      <c r="X78" s="100">
        <v>3</v>
      </c>
      <c r="Y78" s="100">
        <v>1</v>
      </c>
      <c r="Z78" s="101">
        <v>60</v>
      </c>
      <c r="AA78" s="100">
        <v>401</v>
      </c>
      <c r="AB78" s="100">
        <v>802</v>
      </c>
      <c r="AC78" s="100">
        <v>2463</v>
      </c>
      <c r="AD78" s="100">
        <v>935</v>
      </c>
      <c r="AE78" s="100">
        <v>467</v>
      </c>
      <c r="AF78" s="101">
        <v>5068</v>
      </c>
      <c r="AG78" s="100">
        <v>371</v>
      </c>
      <c r="AH78" s="100">
        <v>653</v>
      </c>
      <c r="AI78" s="100">
        <v>1258</v>
      </c>
      <c r="AJ78" s="100">
        <v>455</v>
      </c>
      <c r="AK78" s="100">
        <v>165</v>
      </c>
      <c r="AL78" s="101">
        <v>2902</v>
      </c>
      <c r="AM78" s="102">
        <v>9031</v>
      </c>
    </row>
    <row r="79" spans="1:39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2</v>
      </c>
      <c r="AD79" s="100"/>
      <c r="AE79" s="100"/>
      <c r="AF79" s="101">
        <v>3</v>
      </c>
      <c r="AG79" s="100"/>
      <c r="AH79" s="100"/>
      <c r="AI79" s="100">
        <v>1</v>
      </c>
      <c r="AJ79" s="100"/>
      <c r="AK79" s="100"/>
      <c r="AL79" s="101">
        <v>1</v>
      </c>
      <c r="AM79" s="102">
        <v>4</v>
      </c>
    </row>
    <row r="80" spans="1:39" s="97" customFormat="1" x14ac:dyDescent="0.15">
      <c r="A80" s="87" t="s">
        <v>228</v>
      </c>
      <c r="B80" s="90"/>
      <c r="C80" s="90">
        <v>7</v>
      </c>
      <c r="D80" s="90">
        <v>11</v>
      </c>
      <c r="E80" s="90">
        <v>22</v>
      </c>
      <c r="F80" s="90">
        <v>6</v>
      </c>
      <c r="G80" s="90"/>
      <c r="H80" s="90">
        <v>46</v>
      </c>
      <c r="I80" s="90">
        <v>155</v>
      </c>
      <c r="J80" s="90">
        <v>347</v>
      </c>
      <c r="K80" s="90">
        <v>1130</v>
      </c>
      <c r="L80" s="90">
        <v>556</v>
      </c>
      <c r="M80" s="90">
        <v>312</v>
      </c>
      <c r="N80" s="103">
        <v>2500</v>
      </c>
      <c r="O80" s="90">
        <v>3</v>
      </c>
      <c r="P80" s="90">
        <v>3</v>
      </c>
      <c r="Q80" s="90">
        <v>4</v>
      </c>
      <c r="R80" s="90">
        <v>1</v>
      </c>
      <c r="S80" s="90">
        <v>2</v>
      </c>
      <c r="T80" s="103">
        <v>13</v>
      </c>
      <c r="U80" s="90">
        <v>21</v>
      </c>
      <c r="V80" s="90">
        <v>36</v>
      </c>
      <c r="W80" s="90">
        <v>36</v>
      </c>
      <c r="X80" s="90">
        <v>7</v>
      </c>
      <c r="Y80" s="90">
        <v>2</v>
      </c>
      <c r="Z80" s="103">
        <v>102</v>
      </c>
      <c r="AA80" s="90">
        <v>791</v>
      </c>
      <c r="AB80" s="90">
        <v>1602</v>
      </c>
      <c r="AC80" s="90">
        <v>4933</v>
      </c>
      <c r="AD80" s="90">
        <v>1778</v>
      </c>
      <c r="AE80" s="90">
        <v>909</v>
      </c>
      <c r="AF80" s="103">
        <v>10013</v>
      </c>
      <c r="AG80" s="90">
        <v>731</v>
      </c>
      <c r="AH80" s="90">
        <v>1324</v>
      </c>
      <c r="AI80" s="90">
        <v>2552</v>
      </c>
      <c r="AJ80" s="90">
        <v>862</v>
      </c>
      <c r="AK80" s="90">
        <v>292</v>
      </c>
      <c r="AL80" s="103">
        <v>5761</v>
      </c>
      <c r="AM80" s="90">
        <v>18435</v>
      </c>
    </row>
    <row r="81" spans="1:39" s="83" customFormat="1" x14ac:dyDescent="0.15">
      <c r="A81" s="86" t="s">
        <v>42</v>
      </c>
      <c r="B81" s="100" t="s">
        <v>199</v>
      </c>
      <c r="C81" s="100">
        <v>8</v>
      </c>
      <c r="D81" s="100">
        <v>20</v>
      </c>
      <c r="E81" s="100">
        <v>26</v>
      </c>
      <c r="F81" s="100">
        <v>7</v>
      </c>
      <c r="G81" s="100">
        <v>6</v>
      </c>
      <c r="H81" s="100">
        <v>67</v>
      </c>
      <c r="I81" s="100">
        <v>171</v>
      </c>
      <c r="J81" s="100">
        <v>433</v>
      </c>
      <c r="K81" s="100">
        <v>1157</v>
      </c>
      <c r="L81" s="100">
        <v>858</v>
      </c>
      <c r="M81" s="100">
        <v>891</v>
      </c>
      <c r="N81" s="101">
        <v>3510</v>
      </c>
      <c r="O81" s="100">
        <v>5</v>
      </c>
      <c r="P81" s="100">
        <v>8</v>
      </c>
      <c r="Q81" s="100">
        <v>7</v>
      </c>
      <c r="R81" s="100">
        <v>8</v>
      </c>
      <c r="S81" s="100">
        <v>2</v>
      </c>
      <c r="T81" s="101">
        <v>30</v>
      </c>
      <c r="U81" s="100">
        <v>18</v>
      </c>
      <c r="V81" s="100">
        <v>23</v>
      </c>
      <c r="W81" s="100">
        <v>30</v>
      </c>
      <c r="X81" s="100">
        <v>15</v>
      </c>
      <c r="Y81" s="100">
        <v>6</v>
      </c>
      <c r="Z81" s="101">
        <v>92</v>
      </c>
      <c r="AA81" s="100">
        <v>333</v>
      </c>
      <c r="AB81" s="100">
        <v>913</v>
      </c>
      <c r="AC81" s="100">
        <v>2175</v>
      </c>
      <c r="AD81" s="100">
        <v>1326</v>
      </c>
      <c r="AE81" s="100">
        <v>1430</v>
      </c>
      <c r="AF81" s="101">
        <v>6177</v>
      </c>
      <c r="AG81" s="100">
        <v>601</v>
      </c>
      <c r="AH81" s="100">
        <v>1173</v>
      </c>
      <c r="AI81" s="100">
        <v>1647</v>
      </c>
      <c r="AJ81" s="100">
        <v>717</v>
      </c>
      <c r="AK81" s="100">
        <v>537</v>
      </c>
      <c r="AL81" s="101">
        <v>4675</v>
      </c>
      <c r="AM81" s="102">
        <v>14551</v>
      </c>
    </row>
    <row r="82" spans="1:39" s="83" customFormat="1" x14ac:dyDescent="0.15">
      <c r="A82" s="109"/>
      <c r="B82" s="110" t="s">
        <v>205</v>
      </c>
      <c r="C82" s="100">
        <v>10</v>
      </c>
      <c r="D82" s="100">
        <v>21</v>
      </c>
      <c r="E82" s="100">
        <v>28</v>
      </c>
      <c r="F82" s="100">
        <v>14</v>
      </c>
      <c r="G82" s="100">
        <v>5</v>
      </c>
      <c r="H82" s="100">
        <v>78</v>
      </c>
      <c r="I82" s="100">
        <v>142</v>
      </c>
      <c r="J82" s="100">
        <v>316</v>
      </c>
      <c r="K82" s="100">
        <v>779</v>
      </c>
      <c r="L82" s="100">
        <v>567</v>
      </c>
      <c r="M82" s="100">
        <v>605</v>
      </c>
      <c r="N82" s="101">
        <v>2409</v>
      </c>
      <c r="O82" s="100">
        <v>4</v>
      </c>
      <c r="P82" s="100">
        <v>8</v>
      </c>
      <c r="Q82" s="100">
        <v>11</v>
      </c>
      <c r="R82" s="100">
        <v>5</v>
      </c>
      <c r="S82" s="100">
        <v>4</v>
      </c>
      <c r="T82" s="101">
        <v>32</v>
      </c>
      <c r="U82" s="100">
        <v>19</v>
      </c>
      <c r="V82" s="100">
        <v>31</v>
      </c>
      <c r="W82" s="100">
        <v>44</v>
      </c>
      <c r="X82" s="100">
        <v>15</v>
      </c>
      <c r="Y82" s="100">
        <v>13</v>
      </c>
      <c r="Z82" s="101">
        <v>122</v>
      </c>
      <c r="AA82" s="100">
        <v>396</v>
      </c>
      <c r="AB82" s="100">
        <v>944</v>
      </c>
      <c r="AC82" s="100">
        <v>2157</v>
      </c>
      <c r="AD82" s="100">
        <v>1302</v>
      </c>
      <c r="AE82" s="100">
        <v>1266</v>
      </c>
      <c r="AF82" s="101">
        <v>6065</v>
      </c>
      <c r="AG82" s="100">
        <v>652</v>
      </c>
      <c r="AH82" s="100">
        <v>1202</v>
      </c>
      <c r="AI82" s="100">
        <v>1567</v>
      </c>
      <c r="AJ82" s="100">
        <v>795</v>
      </c>
      <c r="AK82" s="100">
        <v>557</v>
      </c>
      <c r="AL82" s="101">
        <v>4773</v>
      </c>
      <c r="AM82" s="102">
        <v>13479</v>
      </c>
    </row>
    <row r="83" spans="1:39" s="83" customFormat="1" x14ac:dyDescent="0.15">
      <c r="A83" s="85"/>
      <c r="B83" s="111" t="s">
        <v>276</v>
      </c>
      <c r="C83" s="112"/>
      <c r="D83" s="100"/>
      <c r="E83" s="100"/>
      <c r="F83" s="100"/>
      <c r="G83" s="100"/>
      <c r="H83" s="100"/>
      <c r="I83" s="100"/>
      <c r="J83" s="100"/>
      <c r="K83" s="100">
        <v>1</v>
      </c>
      <c r="L83" s="100"/>
      <c r="M83" s="100"/>
      <c r="N83" s="101">
        <v>1</v>
      </c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>
        <v>2</v>
      </c>
      <c r="AD83" s="100"/>
      <c r="AE83" s="100">
        <v>2</v>
      </c>
      <c r="AF83" s="101">
        <v>4</v>
      </c>
      <c r="AG83" s="100">
        <v>1</v>
      </c>
      <c r="AH83" s="100">
        <v>1</v>
      </c>
      <c r="AI83" s="100"/>
      <c r="AJ83" s="100">
        <v>1</v>
      </c>
      <c r="AK83" s="100"/>
      <c r="AL83" s="101">
        <v>3</v>
      </c>
      <c r="AM83" s="102">
        <v>8</v>
      </c>
    </row>
    <row r="84" spans="1:39" s="97" customFormat="1" x14ac:dyDescent="0.15">
      <c r="A84" s="87" t="s">
        <v>229</v>
      </c>
      <c r="B84" s="113"/>
      <c r="C84" s="90">
        <v>18</v>
      </c>
      <c r="D84" s="90">
        <v>41</v>
      </c>
      <c r="E84" s="90">
        <v>54</v>
      </c>
      <c r="F84" s="90">
        <v>21</v>
      </c>
      <c r="G84" s="90">
        <v>11</v>
      </c>
      <c r="H84" s="90">
        <v>145</v>
      </c>
      <c r="I84" s="90">
        <v>313</v>
      </c>
      <c r="J84" s="90">
        <v>749</v>
      </c>
      <c r="K84" s="90">
        <v>1937</v>
      </c>
      <c r="L84" s="90">
        <v>1425</v>
      </c>
      <c r="M84" s="90">
        <v>1496</v>
      </c>
      <c r="N84" s="103">
        <v>5920</v>
      </c>
      <c r="O84" s="90">
        <v>9</v>
      </c>
      <c r="P84" s="90">
        <v>16</v>
      </c>
      <c r="Q84" s="90">
        <v>18</v>
      </c>
      <c r="R84" s="90">
        <v>13</v>
      </c>
      <c r="S84" s="90">
        <v>6</v>
      </c>
      <c r="T84" s="103">
        <v>62</v>
      </c>
      <c r="U84" s="90">
        <v>37</v>
      </c>
      <c r="V84" s="90">
        <v>54</v>
      </c>
      <c r="W84" s="90">
        <v>74</v>
      </c>
      <c r="X84" s="90">
        <v>30</v>
      </c>
      <c r="Y84" s="90">
        <v>19</v>
      </c>
      <c r="Z84" s="103">
        <v>214</v>
      </c>
      <c r="AA84" s="90">
        <v>729</v>
      </c>
      <c r="AB84" s="90">
        <v>1857</v>
      </c>
      <c r="AC84" s="90">
        <v>4334</v>
      </c>
      <c r="AD84" s="90">
        <v>2628</v>
      </c>
      <c r="AE84" s="90">
        <v>2698</v>
      </c>
      <c r="AF84" s="103">
        <v>12246</v>
      </c>
      <c r="AG84" s="90">
        <v>1254</v>
      </c>
      <c r="AH84" s="90">
        <v>2376</v>
      </c>
      <c r="AI84" s="90">
        <v>3214</v>
      </c>
      <c r="AJ84" s="90">
        <v>1513</v>
      </c>
      <c r="AK84" s="90">
        <v>1094</v>
      </c>
      <c r="AL84" s="103">
        <v>9451</v>
      </c>
      <c r="AM84" s="90">
        <v>28038</v>
      </c>
    </row>
    <row r="85" spans="1:39" s="83" customFormat="1" x14ac:dyDescent="0.15">
      <c r="A85" s="86" t="s">
        <v>41</v>
      </c>
      <c r="B85" s="100" t="s">
        <v>199</v>
      </c>
      <c r="C85" s="100">
        <v>4</v>
      </c>
      <c r="D85" s="100">
        <v>17</v>
      </c>
      <c r="E85" s="100">
        <v>16</v>
      </c>
      <c r="F85" s="100">
        <v>5</v>
      </c>
      <c r="G85" s="100">
        <v>5</v>
      </c>
      <c r="H85" s="100">
        <v>47</v>
      </c>
      <c r="I85" s="100">
        <v>285</v>
      </c>
      <c r="J85" s="100">
        <v>994</v>
      </c>
      <c r="K85" s="100">
        <v>1850</v>
      </c>
      <c r="L85" s="100">
        <v>860</v>
      </c>
      <c r="M85" s="100">
        <v>584</v>
      </c>
      <c r="N85" s="101">
        <v>4573</v>
      </c>
      <c r="O85" s="100">
        <v>10</v>
      </c>
      <c r="P85" s="100">
        <v>21</v>
      </c>
      <c r="Q85" s="100">
        <v>24</v>
      </c>
      <c r="R85" s="100">
        <v>5</v>
      </c>
      <c r="S85" s="100">
        <v>1</v>
      </c>
      <c r="T85" s="101">
        <v>61</v>
      </c>
      <c r="U85" s="100">
        <v>21</v>
      </c>
      <c r="V85" s="100">
        <v>28</v>
      </c>
      <c r="W85" s="100">
        <v>31</v>
      </c>
      <c r="X85" s="100">
        <v>7</v>
      </c>
      <c r="Y85" s="100">
        <v>2</v>
      </c>
      <c r="Z85" s="101">
        <v>89</v>
      </c>
      <c r="AA85" s="100">
        <v>341</v>
      </c>
      <c r="AB85" s="100">
        <v>1118</v>
      </c>
      <c r="AC85" s="100">
        <v>2086</v>
      </c>
      <c r="AD85" s="100">
        <v>793</v>
      </c>
      <c r="AE85" s="100">
        <v>708</v>
      </c>
      <c r="AF85" s="101">
        <v>5046</v>
      </c>
      <c r="AG85" s="100">
        <v>920</v>
      </c>
      <c r="AH85" s="100">
        <v>2201</v>
      </c>
      <c r="AI85" s="100">
        <v>2297</v>
      </c>
      <c r="AJ85" s="100">
        <v>767</v>
      </c>
      <c r="AK85" s="100">
        <v>361</v>
      </c>
      <c r="AL85" s="101">
        <v>6546</v>
      </c>
      <c r="AM85" s="102">
        <v>16362</v>
      </c>
    </row>
    <row r="86" spans="1:39" s="83" customFormat="1" x14ac:dyDescent="0.15">
      <c r="A86" s="85"/>
      <c r="B86" s="100" t="s">
        <v>205</v>
      </c>
      <c r="C86" s="100">
        <v>7</v>
      </c>
      <c r="D86" s="100">
        <v>21</v>
      </c>
      <c r="E86" s="100">
        <v>25</v>
      </c>
      <c r="F86" s="100">
        <v>6</v>
      </c>
      <c r="G86" s="100">
        <v>2</v>
      </c>
      <c r="H86" s="100">
        <v>61</v>
      </c>
      <c r="I86" s="100">
        <v>219</v>
      </c>
      <c r="J86" s="100">
        <v>678</v>
      </c>
      <c r="K86" s="100">
        <v>1170</v>
      </c>
      <c r="L86" s="100">
        <v>630</v>
      </c>
      <c r="M86" s="100">
        <v>364</v>
      </c>
      <c r="N86" s="101">
        <v>3061</v>
      </c>
      <c r="O86" s="100">
        <v>5</v>
      </c>
      <c r="P86" s="100">
        <v>31</v>
      </c>
      <c r="Q86" s="100">
        <v>26</v>
      </c>
      <c r="R86" s="100">
        <v>10</v>
      </c>
      <c r="S86" s="100"/>
      <c r="T86" s="101">
        <v>72</v>
      </c>
      <c r="U86" s="100">
        <v>21</v>
      </c>
      <c r="V86" s="100">
        <v>55</v>
      </c>
      <c r="W86" s="100">
        <v>57</v>
      </c>
      <c r="X86" s="100">
        <v>16</v>
      </c>
      <c r="Y86" s="100">
        <v>6</v>
      </c>
      <c r="Z86" s="101">
        <v>155</v>
      </c>
      <c r="AA86" s="100">
        <v>376</v>
      </c>
      <c r="AB86" s="100">
        <v>1266</v>
      </c>
      <c r="AC86" s="100">
        <v>2395</v>
      </c>
      <c r="AD86" s="100">
        <v>910</v>
      </c>
      <c r="AE86" s="100">
        <v>641</v>
      </c>
      <c r="AF86" s="101">
        <v>5588</v>
      </c>
      <c r="AG86" s="100">
        <v>993</v>
      </c>
      <c r="AH86" s="100">
        <v>2349</v>
      </c>
      <c r="AI86" s="100">
        <v>2637</v>
      </c>
      <c r="AJ86" s="100">
        <v>942</v>
      </c>
      <c r="AK86" s="100">
        <v>398</v>
      </c>
      <c r="AL86" s="101">
        <v>7319</v>
      </c>
      <c r="AM86" s="102">
        <v>16256</v>
      </c>
    </row>
    <row r="87" spans="1:39" s="97" customFormat="1" x14ac:dyDescent="0.15">
      <c r="A87" s="87" t="s">
        <v>230</v>
      </c>
      <c r="B87" s="90"/>
      <c r="C87" s="90">
        <v>11</v>
      </c>
      <c r="D87" s="90">
        <v>38</v>
      </c>
      <c r="E87" s="90">
        <v>41</v>
      </c>
      <c r="F87" s="90">
        <v>11</v>
      </c>
      <c r="G87" s="90">
        <v>7</v>
      </c>
      <c r="H87" s="90">
        <v>108</v>
      </c>
      <c r="I87" s="90">
        <v>504</v>
      </c>
      <c r="J87" s="90">
        <v>1672</v>
      </c>
      <c r="K87" s="90">
        <v>3020</v>
      </c>
      <c r="L87" s="90">
        <v>1490</v>
      </c>
      <c r="M87" s="90">
        <v>948</v>
      </c>
      <c r="N87" s="103">
        <v>7634</v>
      </c>
      <c r="O87" s="90">
        <v>15</v>
      </c>
      <c r="P87" s="90">
        <v>52</v>
      </c>
      <c r="Q87" s="90">
        <v>50</v>
      </c>
      <c r="R87" s="90">
        <v>15</v>
      </c>
      <c r="S87" s="90">
        <v>1</v>
      </c>
      <c r="T87" s="103">
        <v>133</v>
      </c>
      <c r="U87" s="90">
        <v>42</v>
      </c>
      <c r="V87" s="90">
        <v>83</v>
      </c>
      <c r="W87" s="90">
        <v>88</v>
      </c>
      <c r="X87" s="90">
        <v>23</v>
      </c>
      <c r="Y87" s="90">
        <v>8</v>
      </c>
      <c r="Z87" s="103">
        <v>244</v>
      </c>
      <c r="AA87" s="90">
        <v>717</v>
      </c>
      <c r="AB87" s="90">
        <v>2384</v>
      </c>
      <c r="AC87" s="90">
        <v>4481</v>
      </c>
      <c r="AD87" s="90">
        <v>1703</v>
      </c>
      <c r="AE87" s="90">
        <v>1349</v>
      </c>
      <c r="AF87" s="103">
        <v>10634</v>
      </c>
      <c r="AG87" s="90">
        <v>1913</v>
      </c>
      <c r="AH87" s="90">
        <v>4550</v>
      </c>
      <c r="AI87" s="90">
        <v>4934</v>
      </c>
      <c r="AJ87" s="90">
        <v>1709</v>
      </c>
      <c r="AK87" s="90">
        <v>759</v>
      </c>
      <c r="AL87" s="103">
        <v>13865</v>
      </c>
      <c r="AM87" s="90">
        <v>32618</v>
      </c>
    </row>
    <row r="88" spans="1:39" s="83" customFormat="1" x14ac:dyDescent="0.15">
      <c r="A88" s="86" t="s">
        <v>40</v>
      </c>
      <c r="B88" s="100" t="s">
        <v>199</v>
      </c>
      <c r="C88" s="100">
        <v>2</v>
      </c>
      <c r="D88" s="100">
        <v>2</v>
      </c>
      <c r="E88" s="100">
        <v>3</v>
      </c>
      <c r="F88" s="100"/>
      <c r="G88" s="100">
        <v>2</v>
      </c>
      <c r="H88" s="100">
        <v>9</v>
      </c>
      <c r="I88" s="100">
        <v>19</v>
      </c>
      <c r="J88" s="100">
        <v>123</v>
      </c>
      <c r="K88" s="100">
        <v>339</v>
      </c>
      <c r="L88" s="100">
        <v>183</v>
      </c>
      <c r="M88" s="100">
        <v>64</v>
      </c>
      <c r="N88" s="101">
        <v>728</v>
      </c>
      <c r="O88" s="100"/>
      <c r="P88" s="100">
        <v>5</v>
      </c>
      <c r="Q88" s="100">
        <v>1</v>
      </c>
      <c r="R88" s="100"/>
      <c r="S88" s="100"/>
      <c r="T88" s="101">
        <v>6</v>
      </c>
      <c r="U88" s="100">
        <v>2</v>
      </c>
      <c r="V88" s="100">
        <v>5</v>
      </c>
      <c r="W88" s="100">
        <v>7</v>
      </c>
      <c r="X88" s="100">
        <v>1</v>
      </c>
      <c r="Y88" s="100"/>
      <c r="Z88" s="101">
        <v>15</v>
      </c>
      <c r="AA88" s="100">
        <v>33</v>
      </c>
      <c r="AB88" s="100">
        <v>86</v>
      </c>
      <c r="AC88" s="100">
        <v>230</v>
      </c>
      <c r="AD88" s="100">
        <v>130</v>
      </c>
      <c r="AE88" s="100">
        <v>49</v>
      </c>
      <c r="AF88" s="101">
        <v>528</v>
      </c>
      <c r="AG88" s="100">
        <v>67</v>
      </c>
      <c r="AH88" s="100">
        <v>236</v>
      </c>
      <c r="AI88" s="100">
        <v>348</v>
      </c>
      <c r="AJ88" s="100">
        <v>107</v>
      </c>
      <c r="AK88" s="100">
        <v>23</v>
      </c>
      <c r="AL88" s="101">
        <v>781</v>
      </c>
      <c r="AM88" s="102">
        <v>2067</v>
      </c>
    </row>
    <row r="89" spans="1:39" s="83" customFormat="1" x14ac:dyDescent="0.15">
      <c r="A89" s="85"/>
      <c r="B89" s="100" t="s">
        <v>205</v>
      </c>
      <c r="C89" s="100"/>
      <c r="D89" s="100">
        <v>4</v>
      </c>
      <c r="E89" s="100">
        <v>3</v>
      </c>
      <c r="F89" s="100">
        <v>2</v>
      </c>
      <c r="G89" s="100">
        <v>1</v>
      </c>
      <c r="H89" s="100">
        <v>10</v>
      </c>
      <c r="I89" s="100">
        <v>16</v>
      </c>
      <c r="J89" s="100">
        <v>88</v>
      </c>
      <c r="K89" s="100">
        <v>264</v>
      </c>
      <c r="L89" s="100">
        <v>146</v>
      </c>
      <c r="M89" s="100">
        <v>60</v>
      </c>
      <c r="N89" s="101">
        <v>574</v>
      </c>
      <c r="O89" s="100"/>
      <c r="P89" s="100">
        <v>8</v>
      </c>
      <c r="Q89" s="100">
        <v>6</v>
      </c>
      <c r="R89" s="100"/>
      <c r="S89" s="100">
        <v>1</v>
      </c>
      <c r="T89" s="101">
        <v>15</v>
      </c>
      <c r="U89" s="100">
        <v>4</v>
      </c>
      <c r="V89" s="100">
        <v>8</v>
      </c>
      <c r="W89" s="100">
        <v>14</v>
      </c>
      <c r="X89" s="100">
        <v>5</v>
      </c>
      <c r="Y89" s="100"/>
      <c r="Z89" s="101">
        <v>31</v>
      </c>
      <c r="AA89" s="100">
        <v>34</v>
      </c>
      <c r="AB89" s="100">
        <v>101</v>
      </c>
      <c r="AC89" s="100">
        <v>319</v>
      </c>
      <c r="AD89" s="100">
        <v>137</v>
      </c>
      <c r="AE89" s="100">
        <v>82</v>
      </c>
      <c r="AF89" s="101">
        <v>673</v>
      </c>
      <c r="AG89" s="100">
        <v>58</v>
      </c>
      <c r="AH89" s="100">
        <v>258</v>
      </c>
      <c r="AI89" s="100">
        <v>442</v>
      </c>
      <c r="AJ89" s="100">
        <v>164</v>
      </c>
      <c r="AK89" s="100">
        <v>36</v>
      </c>
      <c r="AL89" s="101">
        <v>958</v>
      </c>
      <c r="AM89" s="102">
        <v>2261</v>
      </c>
    </row>
    <row r="90" spans="1:39" s="97" customFormat="1" x14ac:dyDescent="0.15">
      <c r="A90" s="87" t="s">
        <v>231</v>
      </c>
      <c r="B90" s="90"/>
      <c r="C90" s="90">
        <v>2</v>
      </c>
      <c r="D90" s="90">
        <v>6</v>
      </c>
      <c r="E90" s="90">
        <v>6</v>
      </c>
      <c r="F90" s="90">
        <v>2</v>
      </c>
      <c r="G90" s="90">
        <v>3</v>
      </c>
      <c r="H90" s="90">
        <v>19</v>
      </c>
      <c r="I90" s="90">
        <v>35</v>
      </c>
      <c r="J90" s="90">
        <v>211</v>
      </c>
      <c r="K90" s="90">
        <v>603</v>
      </c>
      <c r="L90" s="90">
        <v>329</v>
      </c>
      <c r="M90" s="90">
        <v>124</v>
      </c>
      <c r="N90" s="103">
        <v>1302</v>
      </c>
      <c r="O90" s="90"/>
      <c r="P90" s="90">
        <v>13</v>
      </c>
      <c r="Q90" s="90">
        <v>7</v>
      </c>
      <c r="R90" s="90"/>
      <c r="S90" s="90">
        <v>1</v>
      </c>
      <c r="T90" s="103">
        <v>21</v>
      </c>
      <c r="U90" s="90">
        <v>6</v>
      </c>
      <c r="V90" s="90">
        <v>13</v>
      </c>
      <c r="W90" s="90">
        <v>21</v>
      </c>
      <c r="X90" s="90">
        <v>6</v>
      </c>
      <c r="Y90" s="90"/>
      <c r="Z90" s="103">
        <v>46</v>
      </c>
      <c r="AA90" s="90">
        <v>67</v>
      </c>
      <c r="AB90" s="90">
        <v>187</v>
      </c>
      <c r="AC90" s="90">
        <v>549</v>
      </c>
      <c r="AD90" s="90">
        <v>267</v>
      </c>
      <c r="AE90" s="90">
        <v>131</v>
      </c>
      <c r="AF90" s="103">
        <v>1201</v>
      </c>
      <c r="AG90" s="90">
        <v>125</v>
      </c>
      <c r="AH90" s="90">
        <v>494</v>
      </c>
      <c r="AI90" s="90">
        <v>790</v>
      </c>
      <c r="AJ90" s="90">
        <v>271</v>
      </c>
      <c r="AK90" s="90">
        <v>59</v>
      </c>
      <c r="AL90" s="103">
        <v>1739</v>
      </c>
      <c r="AM90" s="90">
        <v>4328</v>
      </c>
    </row>
    <row r="91" spans="1:39" s="83" customFormat="1" x14ac:dyDescent="0.15">
      <c r="A91" s="86" t="s">
        <v>39</v>
      </c>
      <c r="B91" s="100" t="s">
        <v>199</v>
      </c>
      <c r="C91" s="100">
        <v>1</v>
      </c>
      <c r="D91" s="100">
        <v>5</v>
      </c>
      <c r="E91" s="100">
        <v>1</v>
      </c>
      <c r="F91" s="100">
        <v>3</v>
      </c>
      <c r="G91" s="100"/>
      <c r="H91" s="100">
        <v>10</v>
      </c>
      <c r="I91" s="100">
        <v>83</v>
      </c>
      <c r="J91" s="100">
        <v>315</v>
      </c>
      <c r="K91" s="100">
        <v>563</v>
      </c>
      <c r="L91" s="100">
        <v>249</v>
      </c>
      <c r="M91" s="100">
        <v>109</v>
      </c>
      <c r="N91" s="101">
        <v>1319</v>
      </c>
      <c r="O91" s="100">
        <v>1</v>
      </c>
      <c r="P91" s="100">
        <v>9</v>
      </c>
      <c r="Q91" s="100">
        <v>2</v>
      </c>
      <c r="R91" s="100"/>
      <c r="S91" s="100"/>
      <c r="T91" s="101">
        <v>12</v>
      </c>
      <c r="U91" s="100">
        <v>5</v>
      </c>
      <c r="V91" s="100">
        <v>13</v>
      </c>
      <c r="W91" s="100">
        <v>8</v>
      </c>
      <c r="X91" s="100">
        <v>4</v>
      </c>
      <c r="Y91" s="100"/>
      <c r="Z91" s="101">
        <v>30</v>
      </c>
      <c r="AA91" s="100">
        <v>123</v>
      </c>
      <c r="AB91" s="100">
        <v>370</v>
      </c>
      <c r="AC91" s="100">
        <v>854</v>
      </c>
      <c r="AD91" s="100">
        <v>414</v>
      </c>
      <c r="AE91" s="100">
        <v>284</v>
      </c>
      <c r="AF91" s="101">
        <v>2045</v>
      </c>
      <c r="AG91" s="100">
        <v>171</v>
      </c>
      <c r="AH91" s="100">
        <v>608</v>
      </c>
      <c r="AI91" s="100">
        <v>629</v>
      </c>
      <c r="AJ91" s="100">
        <v>205</v>
      </c>
      <c r="AK91" s="100">
        <v>73</v>
      </c>
      <c r="AL91" s="101">
        <v>1686</v>
      </c>
      <c r="AM91" s="102">
        <v>5102</v>
      </c>
    </row>
    <row r="92" spans="1:39" s="83" customFormat="1" x14ac:dyDescent="0.15">
      <c r="A92" s="85"/>
      <c r="B92" s="100" t="s">
        <v>205</v>
      </c>
      <c r="C92" s="100">
        <v>2</v>
      </c>
      <c r="D92" s="100">
        <v>6</v>
      </c>
      <c r="E92" s="100">
        <v>1</v>
      </c>
      <c r="F92" s="100">
        <v>3</v>
      </c>
      <c r="G92" s="100"/>
      <c r="H92" s="100">
        <v>12</v>
      </c>
      <c r="I92" s="100">
        <v>60</v>
      </c>
      <c r="J92" s="100">
        <v>283</v>
      </c>
      <c r="K92" s="100">
        <v>419</v>
      </c>
      <c r="L92" s="100">
        <v>225</v>
      </c>
      <c r="M92" s="100">
        <v>113</v>
      </c>
      <c r="N92" s="101">
        <v>1100</v>
      </c>
      <c r="O92" s="100">
        <v>3</v>
      </c>
      <c r="P92" s="100">
        <v>14</v>
      </c>
      <c r="Q92" s="100">
        <v>3</v>
      </c>
      <c r="R92" s="100">
        <v>1</v>
      </c>
      <c r="S92" s="100"/>
      <c r="T92" s="101">
        <v>21</v>
      </c>
      <c r="U92" s="100">
        <v>6</v>
      </c>
      <c r="V92" s="100">
        <v>17</v>
      </c>
      <c r="W92" s="100">
        <v>20</v>
      </c>
      <c r="X92" s="100">
        <v>5</v>
      </c>
      <c r="Y92" s="100">
        <v>1</v>
      </c>
      <c r="Z92" s="101">
        <v>49</v>
      </c>
      <c r="AA92" s="100">
        <v>125</v>
      </c>
      <c r="AB92" s="100">
        <v>502</v>
      </c>
      <c r="AC92" s="100">
        <v>1046</v>
      </c>
      <c r="AD92" s="100">
        <v>577</v>
      </c>
      <c r="AE92" s="100">
        <v>367</v>
      </c>
      <c r="AF92" s="101">
        <v>2617</v>
      </c>
      <c r="AG92" s="100">
        <v>221</v>
      </c>
      <c r="AH92" s="100">
        <v>849</v>
      </c>
      <c r="AI92" s="100">
        <v>851</v>
      </c>
      <c r="AJ92" s="100">
        <v>265</v>
      </c>
      <c r="AK92" s="100">
        <v>114</v>
      </c>
      <c r="AL92" s="101">
        <v>2300</v>
      </c>
      <c r="AM92" s="102">
        <v>6099</v>
      </c>
    </row>
    <row r="93" spans="1:39" s="97" customFormat="1" x14ac:dyDescent="0.15">
      <c r="A93" s="87" t="s">
        <v>77</v>
      </c>
      <c r="B93" s="90"/>
      <c r="C93" s="90">
        <v>3</v>
      </c>
      <c r="D93" s="90">
        <v>11</v>
      </c>
      <c r="E93" s="90">
        <v>2</v>
      </c>
      <c r="F93" s="90">
        <v>6</v>
      </c>
      <c r="G93" s="90"/>
      <c r="H93" s="90">
        <v>22</v>
      </c>
      <c r="I93" s="90">
        <v>143</v>
      </c>
      <c r="J93" s="90">
        <v>598</v>
      </c>
      <c r="K93" s="90">
        <v>982</v>
      </c>
      <c r="L93" s="90">
        <v>474</v>
      </c>
      <c r="M93" s="90">
        <v>222</v>
      </c>
      <c r="N93" s="103">
        <v>2419</v>
      </c>
      <c r="O93" s="90">
        <v>4</v>
      </c>
      <c r="P93" s="90">
        <v>23</v>
      </c>
      <c r="Q93" s="90">
        <v>5</v>
      </c>
      <c r="R93" s="90">
        <v>1</v>
      </c>
      <c r="S93" s="90"/>
      <c r="T93" s="103">
        <v>33</v>
      </c>
      <c r="U93" s="90">
        <v>11</v>
      </c>
      <c r="V93" s="90">
        <v>30</v>
      </c>
      <c r="W93" s="90">
        <v>28</v>
      </c>
      <c r="X93" s="90">
        <v>9</v>
      </c>
      <c r="Y93" s="90">
        <v>1</v>
      </c>
      <c r="Z93" s="103">
        <v>79</v>
      </c>
      <c r="AA93" s="90">
        <v>248</v>
      </c>
      <c r="AB93" s="90">
        <v>872</v>
      </c>
      <c r="AC93" s="90">
        <v>1900</v>
      </c>
      <c r="AD93" s="90">
        <v>991</v>
      </c>
      <c r="AE93" s="90">
        <v>651</v>
      </c>
      <c r="AF93" s="103">
        <v>4662</v>
      </c>
      <c r="AG93" s="90">
        <v>392</v>
      </c>
      <c r="AH93" s="90">
        <v>1457</v>
      </c>
      <c r="AI93" s="90">
        <v>1480</v>
      </c>
      <c r="AJ93" s="90">
        <v>470</v>
      </c>
      <c r="AK93" s="90">
        <v>187</v>
      </c>
      <c r="AL93" s="103">
        <v>3986</v>
      </c>
      <c r="AM93" s="90">
        <v>11201</v>
      </c>
    </row>
    <row r="94" spans="1:39" s="83" customFormat="1" x14ac:dyDescent="0.15">
      <c r="A94" s="86" t="s">
        <v>38</v>
      </c>
      <c r="B94" s="100" t="s">
        <v>199</v>
      </c>
      <c r="C94" s="100"/>
      <c r="D94" s="100">
        <v>3</v>
      </c>
      <c r="E94" s="100">
        <v>3</v>
      </c>
      <c r="F94" s="100">
        <v>1</v>
      </c>
      <c r="G94" s="100">
        <v>2</v>
      </c>
      <c r="H94" s="100">
        <v>9</v>
      </c>
      <c r="I94" s="100">
        <v>153</v>
      </c>
      <c r="J94" s="100">
        <v>527</v>
      </c>
      <c r="K94" s="100">
        <v>694</v>
      </c>
      <c r="L94" s="100">
        <v>310</v>
      </c>
      <c r="M94" s="100">
        <v>190</v>
      </c>
      <c r="N94" s="101">
        <v>1874</v>
      </c>
      <c r="O94" s="100">
        <v>3</v>
      </c>
      <c r="P94" s="100">
        <v>8</v>
      </c>
      <c r="Q94" s="100">
        <v>13</v>
      </c>
      <c r="R94" s="100">
        <v>2</v>
      </c>
      <c r="S94" s="100">
        <v>1</v>
      </c>
      <c r="T94" s="101">
        <v>27</v>
      </c>
      <c r="U94" s="100">
        <v>11</v>
      </c>
      <c r="V94" s="100">
        <v>8</v>
      </c>
      <c r="W94" s="100">
        <v>7</v>
      </c>
      <c r="X94" s="100"/>
      <c r="Y94" s="100">
        <v>1</v>
      </c>
      <c r="Z94" s="101">
        <v>27</v>
      </c>
      <c r="AA94" s="100">
        <v>122</v>
      </c>
      <c r="AB94" s="100">
        <v>244</v>
      </c>
      <c r="AC94" s="100">
        <v>576</v>
      </c>
      <c r="AD94" s="100">
        <v>269</v>
      </c>
      <c r="AE94" s="100">
        <v>216</v>
      </c>
      <c r="AF94" s="101">
        <v>1427</v>
      </c>
      <c r="AG94" s="100">
        <v>374</v>
      </c>
      <c r="AH94" s="100">
        <v>818</v>
      </c>
      <c r="AI94" s="100">
        <v>668</v>
      </c>
      <c r="AJ94" s="100">
        <v>208</v>
      </c>
      <c r="AK94" s="100">
        <v>71</v>
      </c>
      <c r="AL94" s="101">
        <v>2139</v>
      </c>
      <c r="AM94" s="102">
        <v>5503</v>
      </c>
    </row>
    <row r="95" spans="1:39" s="83" customFormat="1" x14ac:dyDescent="0.15">
      <c r="A95" s="109"/>
      <c r="B95" s="110" t="s">
        <v>205</v>
      </c>
      <c r="C95" s="100">
        <v>4</v>
      </c>
      <c r="D95" s="100">
        <v>4</v>
      </c>
      <c r="E95" s="100">
        <v>5</v>
      </c>
      <c r="F95" s="100">
        <v>3</v>
      </c>
      <c r="G95" s="100"/>
      <c r="H95" s="100">
        <v>16</v>
      </c>
      <c r="I95" s="100">
        <v>134</v>
      </c>
      <c r="J95" s="100">
        <v>410</v>
      </c>
      <c r="K95" s="100">
        <v>527</v>
      </c>
      <c r="L95" s="100">
        <v>282</v>
      </c>
      <c r="M95" s="100">
        <v>130</v>
      </c>
      <c r="N95" s="101">
        <v>1483</v>
      </c>
      <c r="O95" s="100">
        <v>8</v>
      </c>
      <c r="P95" s="100">
        <v>23</v>
      </c>
      <c r="Q95" s="100">
        <v>10</v>
      </c>
      <c r="R95" s="100">
        <v>3</v>
      </c>
      <c r="S95" s="100">
        <v>1</v>
      </c>
      <c r="T95" s="101">
        <v>45</v>
      </c>
      <c r="U95" s="100">
        <v>21</v>
      </c>
      <c r="V95" s="100">
        <v>29</v>
      </c>
      <c r="W95" s="100">
        <v>12</v>
      </c>
      <c r="X95" s="100">
        <v>6</v>
      </c>
      <c r="Y95" s="100"/>
      <c r="Z95" s="101">
        <v>68</v>
      </c>
      <c r="AA95" s="100">
        <v>180</v>
      </c>
      <c r="AB95" s="100">
        <v>343</v>
      </c>
      <c r="AC95" s="100">
        <v>588</v>
      </c>
      <c r="AD95" s="100">
        <v>313</v>
      </c>
      <c r="AE95" s="100">
        <v>231</v>
      </c>
      <c r="AF95" s="101">
        <v>1655</v>
      </c>
      <c r="AG95" s="100">
        <v>551</v>
      </c>
      <c r="AH95" s="100">
        <v>1199</v>
      </c>
      <c r="AI95" s="100">
        <v>951</v>
      </c>
      <c r="AJ95" s="100">
        <v>319</v>
      </c>
      <c r="AK95" s="100">
        <v>133</v>
      </c>
      <c r="AL95" s="101">
        <v>3153</v>
      </c>
      <c r="AM95" s="102">
        <v>6420</v>
      </c>
    </row>
    <row r="96" spans="1:39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>
        <v>1</v>
      </c>
      <c r="J96" s="100"/>
      <c r="K96" s="100"/>
      <c r="L96" s="100"/>
      <c r="M96" s="100"/>
      <c r="N96" s="101">
        <v>1</v>
      </c>
      <c r="O96" s="100"/>
      <c r="P96" s="100"/>
      <c r="Q96" s="100"/>
      <c r="R96" s="100"/>
      <c r="S96" s="100"/>
      <c r="T96" s="101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1"/>
      <c r="AG96" s="100"/>
      <c r="AH96" s="100"/>
      <c r="AI96" s="100"/>
      <c r="AJ96" s="100"/>
      <c r="AK96" s="100"/>
      <c r="AL96" s="101"/>
      <c r="AM96" s="102">
        <v>1</v>
      </c>
    </row>
    <row r="97" spans="1:39" s="97" customFormat="1" x14ac:dyDescent="0.15">
      <c r="A97" s="87" t="s">
        <v>232</v>
      </c>
      <c r="B97" s="113"/>
      <c r="C97" s="90">
        <v>4</v>
      </c>
      <c r="D97" s="90">
        <v>7</v>
      </c>
      <c r="E97" s="90">
        <v>8</v>
      </c>
      <c r="F97" s="90">
        <v>4</v>
      </c>
      <c r="G97" s="90">
        <v>2</v>
      </c>
      <c r="H97" s="90">
        <v>25</v>
      </c>
      <c r="I97" s="90">
        <v>288</v>
      </c>
      <c r="J97" s="90">
        <v>937</v>
      </c>
      <c r="K97" s="90">
        <v>1221</v>
      </c>
      <c r="L97" s="90">
        <v>592</v>
      </c>
      <c r="M97" s="90">
        <v>320</v>
      </c>
      <c r="N97" s="103">
        <v>3358</v>
      </c>
      <c r="O97" s="90">
        <v>11</v>
      </c>
      <c r="P97" s="90">
        <v>31</v>
      </c>
      <c r="Q97" s="90">
        <v>23</v>
      </c>
      <c r="R97" s="90">
        <v>5</v>
      </c>
      <c r="S97" s="90">
        <v>2</v>
      </c>
      <c r="T97" s="103">
        <v>72</v>
      </c>
      <c r="U97" s="90">
        <v>32</v>
      </c>
      <c r="V97" s="90">
        <v>37</v>
      </c>
      <c r="W97" s="90">
        <v>19</v>
      </c>
      <c r="X97" s="90">
        <v>6</v>
      </c>
      <c r="Y97" s="90">
        <v>1</v>
      </c>
      <c r="Z97" s="103">
        <v>95</v>
      </c>
      <c r="AA97" s="90">
        <v>302</v>
      </c>
      <c r="AB97" s="90">
        <v>587</v>
      </c>
      <c r="AC97" s="90">
        <v>1164</v>
      </c>
      <c r="AD97" s="90">
        <v>582</v>
      </c>
      <c r="AE97" s="90">
        <v>447</v>
      </c>
      <c r="AF97" s="103">
        <v>3082</v>
      </c>
      <c r="AG97" s="90">
        <v>925</v>
      </c>
      <c r="AH97" s="90">
        <v>2017</v>
      </c>
      <c r="AI97" s="90">
        <v>1619</v>
      </c>
      <c r="AJ97" s="90">
        <v>527</v>
      </c>
      <c r="AK97" s="90">
        <v>204</v>
      </c>
      <c r="AL97" s="103">
        <v>5292</v>
      </c>
      <c r="AM97" s="90">
        <v>11924</v>
      </c>
    </row>
    <row r="98" spans="1:39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>
        <v>3</v>
      </c>
      <c r="J98" s="100">
        <v>9</v>
      </c>
      <c r="K98" s="100">
        <v>22</v>
      </c>
      <c r="L98" s="100">
        <v>17</v>
      </c>
      <c r="M98" s="100">
        <v>13</v>
      </c>
      <c r="N98" s="101">
        <v>64</v>
      </c>
      <c r="O98" s="100"/>
      <c r="P98" s="100"/>
      <c r="Q98" s="100"/>
      <c r="R98" s="100">
        <v>1</v>
      </c>
      <c r="S98" s="100"/>
      <c r="T98" s="101">
        <v>1</v>
      </c>
      <c r="U98" s="100">
        <v>1</v>
      </c>
      <c r="V98" s="100"/>
      <c r="W98" s="100"/>
      <c r="X98" s="100"/>
      <c r="Y98" s="100"/>
      <c r="Z98" s="101">
        <v>1</v>
      </c>
      <c r="AA98" s="100">
        <v>7</v>
      </c>
      <c r="AB98" s="100">
        <v>37</v>
      </c>
      <c r="AC98" s="100">
        <v>74</v>
      </c>
      <c r="AD98" s="100">
        <v>58</v>
      </c>
      <c r="AE98" s="100">
        <v>38</v>
      </c>
      <c r="AF98" s="101">
        <v>214</v>
      </c>
      <c r="AG98" s="100">
        <v>4</v>
      </c>
      <c r="AH98" s="100">
        <v>15</v>
      </c>
      <c r="AI98" s="100">
        <v>29</v>
      </c>
      <c r="AJ98" s="100">
        <v>13</v>
      </c>
      <c r="AK98" s="100">
        <v>4</v>
      </c>
      <c r="AL98" s="101">
        <v>65</v>
      </c>
      <c r="AM98" s="102">
        <v>345</v>
      </c>
    </row>
    <row r="99" spans="1:39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>
        <v>2</v>
      </c>
      <c r="J99" s="100">
        <v>5</v>
      </c>
      <c r="K99" s="100">
        <v>15</v>
      </c>
      <c r="L99" s="100">
        <v>19</v>
      </c>
      <c r="M99" s="100">
        <v>6</v>
      </c>
      <c r="N99" s="101">
        <v>47</v>
      </c>
      <c r="O99" s="100"/>
      <c r="P99" s="100"/>
      <c r="Q99" s="100"/>
      <c r="R99" s="100"/>
      <c r="S99" s="100"/>
      <c r="T99" s="101"/>
      <c r="U99" s="100"/>
      <c r="V99" s="100"/>
      <c r="W99" s="100">
        <v>1</v>
      </c>
      <c r="X99" s="100">
        <v>3</v>
      </c>
      <c r="Y99" s="100"/>
      <c r="Z99" s="101">
        <v>4</v>
      </c>
      <c r="AA99" s="100">
        <v>14</v>
      </c>
      <c r="AB99" s="100">
        <v>46</v>
      </c>
      <c r="AC99" s="100">
        <v>75</v>
      </c>
      <c r="AD99" s="100">
        <v>60</v>
      </c>
      <c r="AE99" s="100">
        <v>60</v>
      </c>
      <c r="AF99" s="101">
        <v>255</v>
      </c>
      <c r="AG99" s="100">
        <v>9</v>
      </c>
      <c r="AH99" s="100">
        <v>18</v>
      </c>
      <c r="AI99" s="100">
        <v>38</v>
      </c>
      <c r="AJ99" s="100">
        <v>18</v>
      </c>
      <c r="AK99" s="100">
        <v>8</v>
      </c>
      <c r="AL99" s="101">
        <v>91</v>
      </c>
      <c r="AM99" s="102">
        <v>397</v>
      </c>
    </row>
    <row r="100" spans="1:39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>
        <v>5</v>
      </c>
      <c r="J100" s="90">
        <v>14</v>
      </c>
      <c r="K100" s="90">
        <v>37</v>
      </c>
      <c r="L100" s="90">
        <v>36</v>
      </c>
      <c r="M100" s="90">
        <v>19</v>
      </c>
      <c r="N100" s="103">
        <v>111</v>
      </c>
      <c r="O100" s="90"/>
      <c r="P100" s="90"/>
      <c r="Q100" s="90"/>
      <c r="R100" s="90">
        <v>1</v>
      </c>
      <c r="S100" s="90"/>
      <c r="T100" s="103">
        <v>1</v>
      </c>
      <c r="U100" s="90">
        <v>1</v>
      </c>
      <c r="V100" s="90"/>
      <c r="W100" s="90">
        <v>1</v>
      </c>
      <c r="X100" s="90">
        <v>3</v>
      </c>
      <c r="Y100" s="90"/>
      <c r="Z100" s="103">
        <v>5</v>
      </c>
      <c r="AA100" s="90">
        <v>21</v>
      </c>
      <c r="AB100" s="90">
        <v>83</v>
      </c>
      <c r="AC100" s="90">
        <v>149</v>
      </c>
      <c r="AD100" s="90">
        <v>118</v>
      </c>
      <c r="AE100" s="90">
        <v>98</v>
      </c>
      <c r="AF100" s="103">
        <v>469</v>
      </c>
      <c r="AG100" s="90">
        <v>13</v>
      </c>
      <c r="AH100" s="90">
        <v>33</v>
      </c>
      <c r="AI100" s="90">
        <v>67</v>
      </c>
      <c r="AJ100" s="90">
        <v>31</v>
      </c>
      <c r="AK100" s="90">
        <v>12</v>
      </c>
      <c r="AL100" s="103">
        <v>156</v>
      </c>
      <c r="AM100" s="90">
        <v>742</v>
      </c>
    </row>
    <row r="101" spans="1:39" s="83" customFormat="1" x14ac:dyDescent="0.15">
      <c r="A101" s="86" t="s">
        <v>36</v>
      </c>
      <c r="B101" s="100" t="s">
        <v>199</v>
      </c>
      <c r="C101" s="100">
        <v>2</v>
      </c>
      <c r="D101" s="100">
        <v>2</v>
      </c>
      <c r="E101" s="100">
        <v>2</v>
      </c>
      <c r="F101" s="100">
        <v>1</v>
      </c>
      <c r="G101" s="100">
        <v>2</v>
      </c>
      <c r="H101" s="100">
        <v>9</v>
      </c>
      <c r="I101" s="100">
        <v>55</v>
      </c>
      <c r="J101" s="100">
        <v>158</v>
      </c>
      <c r="K101" s="100">
        <v>407</v>
      </c>
      <c r="L101" s="100">
        <v>367</v>
      </c>
      <c r="M101" s="100">
        <v>328</v>
      </c>
      <c r="N101" s="101">
        <v>1315</v>
      </c>
      <c r="O101" s="100">
        <v>2</v>
      </c>
      <c r="P101" s="100">
        <v>1</v>
      </c>
      <c r="Q101" s="100">
        <v>5</v>
      </c>
      <c r="R101" s="100">
        <v>1</v>
      </c>
      <c r="S101" s="100"/>
      <c r="T101" s="101">
        <v>9</v>
      </c>
      <c r="U101" s="100">
        <v>1</v>
      </c>
      <c r="V101" s="100">
        <v>2</v>
      </c>
      <c r="W101" s="100">
        <v>7</v>
      </c>
      <c r="X101" s="100"/>
      <c r="Y101" s="100">
        <v>2</v>
      </c>
      <c r="Z101" s="101">
        <v>12</v>
      </c>
      <c r="AA101" s="100">
        <v>32</v>
      </c>
      <c r="AB101" s="100">
        <v>71</v>
      </c>
      <c r="AC101" s="100">
        <v>221</v>
      </c>
      <c r="AD101" s="100">
        <v>153</v>
      </c>
      <c r="AE101" s="100">
        <v>159</v>
      </c>
      <c r="AF101" s="101">
        <v>636</v>
      </c>
      <c r="AG101" s="100">
        <v>59</v>
      </c>
      <c r="AH101" s="100">
        <v>129</v>
      </c>
      <c r="AI101" s="100">
        <v>235</v>
      </c>
      <c r="AJ101" s="100">
        <v>114</v>
      </c>
      <c r="AK101" s="100">
        <v>61</v>
      </c>
      <c r="AL101" s="101">
        <v>598</v>
      </c>
      <c r="AM101" s="102">
        <v>2579</v>
      </c>
    </row>
    <row r="102" spans="1:39" s="83" customFormat="1" x14ac:dyDescent="0.15">
      <c r="A102" s="85"/>
      <c r="B102" s="100" t="s">
        <v>205</v>
      </c>
      <c r="C102" s="100">
        <v>2</v>
      </c>
      <c r="D102" s="100">
        <v>2</v>
      </c>
      <c r="E102" s="100">
        <v>2</v>
      </c>
      <c r="F102" s="100">
        <v>1</v>
      </c>
      <c r="G102" s="100"/>
      <c r="H102" s="100">
        <v>7</v>
      </c>
      <c r="I102" s="100">
        <v>33</v>
      </c>
      <c r="J102" s="100">
        <v>114</v>
      </c>
      <c r="K102" s="100">
        <v>310</v>
      </c>
      <c r="L102" s="100">
        <v>290</v>
      </c>
      <c r="M102" s="100">
        <v>263</v>
      </c>
      <c r="N102" s="101">
        <v>1010</v>
      </c>
      <c r="O102" s="100"/>
      <c r="P102" s="100">
        <v>2</v>
      </c>
      <c r="Q102" s="100">
        <v>6</v>
      </c>
      <c r="R102" s="100">
        <v>2</v>
      </c>
      <c r="S102" s="100">
        <v>1</v>
      </c>
      <c r="T102" s="101">
        <v>11</v>
      </c>
      <c r="U102" s="100">
        <v>2</v>
      </c>
      <c r="V102" s="100">
        <v>1</v>
      </c>
      <c r="W102" s="100">
        <v>9</v>
      </c>
      <c r="X102" s="100">
        <v>3</v>
      </c>
      <c r="Y102" s="100">
        <v>3</v>
      </c>
      <c r="Z102" s="101">
        <v>18</v>
      </c>
      <c r="AA102" s="100">
        <v>28</v>
      </c>
      <c r="AB102" s="100">
        <v>83</v>
      </c>
      <c r="AC102" s="100">
        <v>221</v>
      </c>
      <c r="AD102" s="100">
        <v>163</v>
      </c>
      <c r="AE102" s="100">
        <v>157</v>
      </c>
      <c r="AF102" s="101">
        <v>652</v>
      </c>
      <c r="AG102" s="100">
        <v>62</v>
      </c>
      <c r="AH102" s="100">
        <v>153</v>
      </c>
      <c r="AI102" s="100">
        <v>205</v>
      </c>
      <c r="AJ102" s="100">
        <v>153</v>
      </c>
      <c r="AK102" s="100">
        <v>94</v>
      </c>
      <c r="AL102" s="101">
        <v>667</v>
      </c>
      <c r="AM102" s="102">
        <v>2365</v>
      </c>
    </row>
    <row r="103" spans="1:39" s="97" customFormat="1" x14ac:dyDescent="0.15">
      <c r="A103" s="87" t="s">
        <v>234</v>
      </c>
      <c r="B103" s="90"/>
      <c r="C103" s="90">
        <v>4</v>
      </c>
      <c r="D103" s="90">
        <v>4</v>
      </c>
      <c r="E103" s="90">
        <v>4</v>
      </c>
      <c r="F103" s="90">
        <v>2</v>
      </c>
      <c r="G103" s="90">
        <v>2</v>
      </c>
      <c r="H103" s="90">
        <v>16</v>
      </c>
      <c r="I103" s="90">
        <v>88</v>
      </c>
      <c r="J103" s="90">
        <v>272</v>
      </c>
      <c r="K103" s="90">
        <v>717</v>
      </c>
      <c r="L103" s="90">
        <v>657</v>
      </c>
      <c r="M103" s="90">
        <v>591</v>
      </c>
      <c r="N103" s="103">
        <v>2325</v>
      </c>
      <c r="O103" s="90">
        <v>2</v>
      </c>
      <c r="P103" s="90">
        <v>3</v>
      </c>
      <c r="Q103" s="90">
        <v>11</v>
      </c>
      <c r="R103" s="90">
        <v>3</v>
      </c>
      <c r="S103" s="90">
        <v>1</v>
      </c>
      <c r="T103" s="103">
        <v>20</v>
      </c>
      <c r="U103" s="90">
        <v>3</v>
      </c>
      <c r="V103" s="90">
        <v>3</v>
      </c>
      <c r="W103" s="90">
        <v>16</v>
      </c>
      <c r="X103" s="90">
        <v>3</v>
      </c>
      <c r="Y103" s="90">
        <v>5</v>
      </c>
      <c r="Z103" s="103">
        <v>30</v>
      </c>
      <c r="AA103" s="90">
        <v>60</v>
      </c>
      <c r="AB103" s="90">
        <v>154</v>
      </c>
      <c r="AC103" s="90">
        <v>442</v>
      </c>
      <c r="AD103" s="90">
        <v>316</v>
      </c>
      <c r="AE103" s="90">
        <v>316</v>
      </c>
      <c r="AF103" s="103">
        <v>1288</v>
      </c>
      <c r="AG103" s="90">
        <v>121</v>
      </c>
      <c r="AH103" s="90">
        <v>282</v>
      </c>
      <c r="AI103" s="90">
        <v>440</v>
      </c>
      <c r="AJ103" s="90">
        <v>267</v>
      </c>
      <c r="AK103" s="90">
        <v>155</v>
      </c>
      <c r="AL103" s="103">
        <v>1265</v>
      </c>
      <c r="AM103" s="90">
        <v>4944</v>
      </c>
    </row>
    <row r="104" spans="1:39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>
        <v>5</v>
      </c>
      <c r="J104" s="100">
        <v>13</v>
      </c>
      <c r="K104" s="100">
        <v>21</v>
      </c>
      <c r="L104" s="100">
        <v>17</v>
      </c>
      <c r="M104" s="100">
        <v>23</v>
      </c>
      <c r="N104" s="101">
        <v>79</v>
      </c>
      <c r="O104" s="100"/>
      <c r="P104" s="100"/>
      <c r="Q104" s="100"/>
      <c r="R104" s="100"/>
      <c r="S104" s="100"/>
      <c r="T104" s="101"/>
      <c r="U104" s="100">
        <v>1</v>
      </c>
      <c r="V104" s="100">
        <v>1</v>
      </c>
      <c r="W104" s="100"/>
      <c r="X104" s="100">
        <v>1</v>
      </c>
      <c r="Y104" s="100"/>
      <c r="Z104" s="101">
        <v>3</v>
      </c>
      <c r="AA104" s="100">
        <v>19</v>
      </c>
      <c r="AB104" s="100">
        <v>76</v>
      </c>
      <c r="AC104" s="100">
        <v>132</v>
      </c>
      <c r="AD104" s="100">
        <v>73</v>
      </c>
      <c r="AE104" s="100">
        <v>66</v>
      </c>
      <c r="AF104" s="101">
        <v>366</v>
      </c>
      <c r="AG104" s="100">
        <v>10</v>
      </c>
      <c r="AH104" s="100">
        <v>27</v>
      </c>
      <c r="AI104" s="100">
        <v>29</v>
      </c>
      <c r="AJ104" s="100">
        <v>6</v>
      </c>
      <c r="AK104" s="100">
        <v>6</v>
      </c>
      <c r="AL104" s="101">
        <v>78</v>
      </c>
      <c r="AM104" s="102">
        <v>526</v>
      </c>
    </row>
    <row r="105" spans="1:39" s="83" customFormat="1" x14ac:dyDescent="0.15">
      <c r="A105" s="85"/>
      <c r="B105" s="100" t="s">
        <v>205</v>
      </c>
      <c r="C105" s="100"/>
      <c r="D105" s="100"/>
      <c r="E105" s="100">
        <v>1</v>
      </c>
      <c r="F105" s="100"/>
      <c r="G105" s="100"/>
      <c r="H105" s="100">
        <v>1</v>
      </c>
      <c r="I105" s="100">
        <v>3</v>
      </c>
      <c r="J105" s="100">
        <v>9</v>
      </c>
      <c r="K105" s="100">
        <v>15</v>
      </c>
      <c r="L105" s="100">
        <v>11</v>
      </c>
      <c r="M105" s="100">
        <v>16</v>
      </c>
      <c r="N105" s="101">
        <v>54</v>
      </c>
      <c r="O105" s="100"/>
      <c r="P105" s="100"/>
      <c r="Q105" s="100"/>
      <c r="R105" s="100"/>
      <c r="S105" s="100"/>
      <c r="T105" s="101"/>
      <c r="U105" s="100"/>
      <c r="V105" s="100">
        <v>1</v>
      </c>
      <c r="W105" s="100"/>
      <c r="X105" s="100">
        <v>1</v>
      </c>
      <c r="Y105" s="100"/>
      <c r="Z105" s="101">
        <v>2</v>
      </c>
      <c r="AA105" s="100">
        <v>29</v>
      </c>
      <c r="AB105" s="100">
        <v>82</v>
      </c>
      <c r="AC105" s="100">
        <v>174</v>
      </c>
      <c r="AD105" s="100">
        <v>84</v>
      </c>
      <c r="AE105" s="100">
        <v>73</v>
      </c>
      <c r="AF105" s="101">
        <v>442</v>
      </c>
      <c r="AG105" s="100">
        <v>13</v>
      </c>
      <c r="AH105" s="100">
        <v>46</v>
      </c>
      <c r="AI105" s="100">
        <v>32</v>
      </c>
      <c r="AJ105" s="100">
        <v>9</v>
      </c>
      <c r="AK105" s="100">
        <v>10</v>
      </c>
      <c r="AL105" s="101">
        <v>110</v>
      </c>
      <c r="AM105" s="102">
        <v>609</v>
      </c>
    </row>
    <row r="106" spans="1:39" s="97" customFormat="1" x14ac:dyDescent="0.15">
      <c r="A106" s="87" t="s">
        <v>235</v>
      </c>
      <c r="B106" s="90"/>
      <c r="C106" s="90"/>
      <c r="D106" s="90"/>
      <c r="E106" s="90">
        <v>1</v>
      </c>
      <c r="F106" s="90"/>
      <c r="G106" s="90"/>
      <c r="H106" s="90">
        <v>1</v>
      </c>
      <c r="I106" s="90">
        <v>8</v>
      </c>
      <c r="J106" s="90">
        <v>22</v>
      </c>
      <c r="K106" s="90">
        <v>36</v>
      </c>
      <c r="L106" s="90">
        <v>28</v>
      </c>
      <c r="M106" s="90">
        <v>39</v>
      </c>
      <c r="N106" s="103">
        <v>133</v>
      </c>
      <c r="O106" s="90"/>
      <c r="P106" s="90"/>
      <c r="Q106" s="90"/>
      <c r="R106" s="90"/>
      <c r="S106" s="90"/>
      <c r="T106" s="103"/>
      <c r="U106" s="90">
        <v>1</v>
      </c>
      <c r="V106" s="90">
        <v>2</v>
      </c>
      <c r="W106" s="90"/>
      <c r="X106" s="90">
        <v>2</v>
      </c>
      <c r="Y106" s="90"/>
      <c r="Z106" s="103">
        <v>5</v>
      </c>
      <c r="AA106" s="90">
        <v>48</v>
      </c>
      <c r="AB106" s="90">
        <v>158</v>
      </c>
      <c r="AC106" s="90">
        <v>306</v>
      </c>
      <c r="AD106" s="90">
        <v>157</v>
      </c>
      <c r="AE106" s="90">
        <v>139</v>
      </c>
      <c r="AF106" s="103">
        <v>808</v>
      </c>
      <c r="AG106" s="90">
        <v>23</v>
      </c>
      <c r="AH106" s="90">
        <v>73</v>
      </c>
      <c r="AI106" s="90">
        <v>61</v>
      </c>
      <c r="AJ106" s="90">
        <v>15</v>
      </c>
      <c r="AK106" s="90">
        <v>16</v>
      </c>
      <c r="AL106" s="103">
        <v>188</v>
      </c>
      <c r="AM106" s="90">
        <v>1135</v>
      </c>
    </row>
    <row r="107" spans="1:39" s="83" customFormat="1" x14ac:dyDescent="0.15">
      <c r="A107" s="86" t="s">
        <v>34</v>
      </c>
      <c r="B107" s="100" t="s">
        <v>199</v>
      </c>
      <c r="C107" s="100">
        <v>55</v>
      </c>
      <c r="D107" s="100">
        <v>95</v>
      </c>
      <c r="E107" s="100">
        <v>86</v>
      </c>
      <c r="F107" s="100">
        <v>27</v>
      </c>
      <c r="G107" s="100">
        <v>16</v>
      </c>
      <c r="H107" s="100">
        <v>279</v>
      </c>
      <c r="I107" s="100">
        <v>5161</v>
      </c>
      <c r="J107" s="100">
        <v>18123</v>
      </c>
      <c r="K107" s="100">
        <v>28843</v>
      </c>
      <c r="L107" s="100">
        <v>13054</v>
      </c>
      <c r="M107" s="100">
        <v>9866</v>
      </c>
      <c r="N107" s="101">
        <v>75047</v>
      </c>
      <c r="O107" s="100">
        <v>67</v>
      </c>
      <c r="P107" s="100">
        <v>193</v>
      </c>
      <c r="Q107" s="100">
        <v>150</v>
      </c>
      <c r="R107" s="100">
        <v>22</v>
      </c>
      <c r="S107" s="100">
        <v>14</v>
      </c>
      <c r="T107" s="101">
        <v>446</v>
      </c>
      <c r="U107" s="100">
        <v>267</v>
      </c>
      <c r="V107" s="100">
        <v>518</v>
      </c>
      <c r="W107" s="100">
        <v>335</v>
      </c>
      <c r="X107" s="100">
        <v>70</v>
      </c>
      <c r="Y107" s="100">
        <v>31</v>
      </c>
      <c r="Z107" s="101">
        <v>1221</v>
      </c>
      <c r="AA107" s="100">
        <v>4240</v>
      </c>
      <c r="AB107" s="100">
        <v>12254</v>
      </c>
      <c r="AC107" s="100">
        <v>26440</v>
      </c>
      <c r="AD107" s="100">
        <v>10678</v>
      </c>
      <c r="AE107" s="100">
        <v>10927</v>
      </c>
      <c r="AF107" s="101">
        <v>64539</v>
      </c>
      <c r="AG107" s="100">
        <v>9792</v>
      </c>
      <c r="AH107" s="100">
        <v>23991</v>
      </c>
      <c r="AI107" s="100">
        <v>26048</v>
      </c>
      <c r="AJ107" s="100">
        <v>8818</v>
      </c>
      <c r="AK107" s="100">
        <v>5389</v>
      </c>
      <c r="AL107" s="101">
        <v>74038</v>
      </c>
      <c r="AM107" s="102">
        <v>215570</v>
      </c>
    </row>
    <row r="108" spans="1:39" s="83" customFormat="1" x14ac:dyDescent="0.15">
      <c r="A108" s="85"/>
      <c r="B108" s="100" t="s">
        <v>205</v>
      </c>
      <c r="C108" s="100">
        <v>82</v>
      </c>
      <c r="D108" s="100">
        <v>174</v>
      </c>
      <c r="E108" s="100">
        <v>183</v>
      </c>
      <c r="F108" s="100">
        <v>42</v>
      </c>
      <c r="G108" s="100">
        <v>18</v>
      </c>
      <c r="H108" s="100">
        <v>499</v>
      </c>
      <c r="I108" s="100">
        <v>4208</v>
      </c>
      <c r="J108" s="100">
        <v>12756</v>
      </c>
      <c r="K108" s="100">
        <v>18313</v>
      </c>
      <c r="L108" s="100">
        <v>8558</v>
      </c>
      <c r="M108" s="100">
        <v>5869</v>
      </c>
      <c r="N108" s="101">
        <v>49704</v>
      </c>
      <c r="O108" s="100">
        <v>113</v>
      </c>
      <c r="P108" s="100">
        <v>274</v>
      </c>
      <c r="Q108" s="100">
        <v>184</v>
      </c>
      <c r="R108" s="100">
        <v>46</v>
      </c>
      <c r="S108" s="100">
        <v>8</v>
      </c>
      <c r="T108" s="101">
        <v>625</v>
      </c>
      <c r="U108" s="100">
        <v>417</v>
      </c>
      <c r="V108" s="100">
        <v>916</v>
      </c>
      <c r="W108" s="100">
        <v>626</v>
      </c>
      <c r="X108" s="100">
        <v>123</v>
      </c>
      <c r="Y108" s="100">
        <v>39</v>
      </c>
      <c r="Z108" s="101">
        <v>2121</v>
      </c>
      <c r="AA108" s="100">
        <v>4815</v>
      </c>
      <c r="AB108" s="100">
        <v>13650</v>
      </c>
      <c r="AC108" s="100">
        <v>29050</v>
      </c>
      <c r="AD108" s="100">
        <v>11470</v>
      </c>
      <c r="AE108" s="100">
        <v>9449</v>
      </c>
      <c r="AF108" s="101">
        <v>68434</v>
      </c>
      <c r="AG108" s="100">
        <v>10225</v>
      </c>
      <c r="AH108" s="100">
        <v>26660</v>
      </c>
      <c r="AI108" s="100">
        <v>27758</v>
      </c>
      <c r="AJ108" s="100">
        <v>9717</v>
      </c>
      <c r="AK108" s="100">
        <v>4838</v>
      </c>
      <c r="AL108" s="101">
        <v>79198</v>
      </c>
      <c r="AM108" s="102">
        <v>200581</v>
      </c>
    </row>
    <row r="109" spans="1:39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>
        <v>1</v>
      </c>
      <c r="L109" s="100">
        <v>1</v>
      </c>
      <c r="M109" s="100"/>
      <c r="N109" s="101">
        <v>2</v>
      </c>
      <c r="O109" s="100"/>
      <c r="P109" s="100"/>
      <c r="Q109" s="100"/>
      <c r="R109" s="100"/>
      <c r="S109" s="100"/>
      <c r="T109" s="101"/>
      <c r="U109" s="100"/>
      <c r="V109" s="100"/>
      <c r="W109" s="100"/>
      <c r="X109" s="100"/>
      <c r="Y109" s="100"/>
      <c r="Z109" s="101"/>
      <c r="AA109" s="100"/>
      <c r="AB109" s="100"/>
      <c r="AC109" s="100">
        <v>1</v>
      </c>
      <c r="AD109" s="100"/>
      <c r="AE109" s="100"/>
      <c r="AF109" s="101">
        <v>1</v>
      </c>
      <c r="AG109" s="100">
        <v>4</v>
      </c>
      <c r="AH109" s="100">
        <v>2</v>
      </c>
      <c r="AI109" s="100">
        <v>2</v>
      </c>
      <c r="AJ109" s="100">
        <v>1</v>
      </c>
      <c r="AK109" s="100">
        <v>1</v>
      </c>
      <c r="AL109" s="101">
        <v>10</v>
      </c>
      <c r="AM109" s="102">
        <v>13</v>
      </c>
    </row>
    <row r="110" spans="1:39" s="97" customFormat="1" x14ac:dyDescent="0.15">
      <c r="A110" s="87" t="s">
        <v>236</v>
      </c>
      <c r="B110" s="90"/>
      <c r="C110" s="90">
        <v>137</v>
      </c>
      <c r="D110" s="90">
        <v>269</v>
      </c>
      <c r="E110" s="90">
        <v>269</v>
      </c>
      <c r="F110" s="90">
        <v>69</v>
      </c>
      <c r="G110" s="90">
        <v>34</v>
      </c>
      <c r="H110" s="90">
        <v>778</v>
      </c>
      <c r="I110" s="90">
        <v>9369</v>
      </c>
      <c r="J110" s="90">
        <v>30879</v>
      </c>
      <c r="K110" s="90">
        <v>47157</v>
      </c>
      <c r="L110" s="90">
        <v>21613</v>
      </c>
      <c r="M110" s="90">
        <v>15735</v>
      </c>
      <c r="N110" s="103">
        <v>124753</v>
      </c>
      <c r="O110" s="90">
        <v>180</v>
      </c>
      <c r="P110" s="90">
        <v>467</v>
      </c>
      <c r="Q110" s="90">
        <v>334</v>
      </c>
      <c r="R110" s="90">
        <v>68</v>
      </c>
      <c r="S110" s="90">
        <v>22</v>
      </c>
      <c r="T110" s="103">
        <v>1071</v>
      </c>
      <c r="U110" s="90">
        <v>684</v>
      </c>
      <c r="V110" s="90">
        <v>1434</v>
      </c>
      <c r="W110" s="90">
        <v>961</v>
      </c>
      <c r="X110" s="90">
        <v>193</v>
      </c>
      <c r="Y110" s="90">
        <v>70</v>
      </c>
      <c r="Z110" s="103">
        <v>3342</v>
      </c>
      <c r="AA110" s="90">
        <v>9055</v>
      </c>
      <c r="AB110" s="90">
        <v>25904</v>
      </c>
      <c r="AC110" s="90">
        <v>55491</v>
      </c>
      <c r="AD110" s="90">
        <v>22148</v>
      </c>
      <c r="AE110" s="90">
        <v>20376</v>
      </c>
      <c r="AF110" s="103">
        <v>132974</v>
      </c>
      <c r="AG110" s="90">
        <v>20021</v>
      </c>
      <c r="AH110" s="90">
        <v>50653</v>
      </c>
      <c r="AI110" s="90">
        <v>53808</v>
      </c>
      <c r="AJ110" s="90">
        <v>18536</v>
      </c>
      <c r="AK110" s="90">
        <v>10228</v>
      </c>
      <c r="AL110" s="103">
        <v>153246</v>
      </c>
      <c r="AM110" s="90">
        <v>416164</v>
      </c>
    </row>
    <row r="111" spans="1:39" s="83" customFormat="1" x14ac:dyDescent="0.15">
      <c r="A111" s="86" t="s">
        <v>33</v>
      </c>
      <c r="B111" s="100" t="s">
        <v>199</v>
      </c>
      <c r="C111" s="100"/>
      <c r="D111" s="100">
        <v>1</v>
      </c>
      <c r="E111" s="100"/>
      <c r="F111" s="100"/>
      <c r="G111" s="100"/>
      <c r="H111" s="100">
        <v>1</v>
      </c>
      <c r="I111" s="100">
        <v>2</v>
      </c>
      <c r="J111" s="100">
        <v>10</v>
      </c>
      <c r="K111" s="100">
        <v>39</v>
      </c>
      <c r="L111" s="100">
        <v>27</v>
      </c>
      <c r="M111" s="100">
        <v>33</v>
      </c>
      <c r="N111" s="101">
        <v>111</v>
      </c>
      <c r="O111" s="100"/>
      <c r="P111" s="100"/>
      <c r="Q111" s="100"/>
      <c r="R111" s="100"/>
      <c r="S111" s="100"/>
      <c r="T111" s="101"/>
      <c r="U111" s="100">
        <v>2</v>
      </c>
      <c r="V111" s="100">
        <v>1</v>
      </c>
      <c r="W111" s="100"/>
      <c r="X111" s="100"/>
      <c r="Y111" s="100"/>
      <c r="Z111" s="101">
        <v>3</v>
      </c>
      <c r="AA111" s="100">
        <v>40</v>
      </c>
      <c r="AB111" s="100">
        <v>62</v>
      </c>
      <c r="AC111" s="100">
        <v>102</v>
      </c>
      <c r="AD111" s="100">
        <v>44</v>
      </c>
      <c r="AE111" s="100">
        <v>63</v>
      </c>
      <c r="AF111" s="101">
        <v>311</v>
      </c>
      <c r="AG111" s="100">
        <v>20</v>
      </c>
      <c r="AH111" s="100">
        <v>34</v>
      </c>
      <c r="AI111" s="100">
        <v>33</v>
      </c>
      <c r="AJ111" s="100">
        <v>18</v>
      </c>
      <c r="AK111" s="100">
        <v>14</v>
      </c>
      <c r="AL111" s="101">
        <v>119</v>
      </c>
      <c r="AM111" s="102">
        <v>545</v>
      </c>
    </row>
    <row r="112" spans="1:39" s="83" customFormat="1" x14ac:dyDescent="0.15">
      <c r="A112" s="85"/>
      <c r="B112" s="100" t="s">
        <v>205</v>
      </c>
      <c r="C112" s="100"/>
      <c r="D112" s="100"/>
      <c r="E112" s="100">
        <v>2</v>
      </c>
      <c r="F112" s="100">
        <v>1</v>
      </c>
      <c r="G112" s="100"/>
      <c r="H112" s="100">
        <v>3</v>
      </c>
      <c r="I112" s="100">
        <v>3</v>
      </c>
      <c r="J112" s="100">
        <v>9</v>
      </c>
      <c r="K112" s="100">
        <v>32</v>
      </c>
      <c r="L112" s="100">
        <v>14</v>
      </c>
      <c r="M112" s="100">
        <v>16</v>
      </c>
      <c r="N112" s="101">
        <v>74</v>
      </c>
      <c r="O112" s="100">
        <v>1</v>
      </c>
      <c r="P112" s="100"/>
      <c r="Q112" s="100"/>
      <c r="R112" s="100"/>
      <c r="S112" s="100"/>
      <c r="T112" s="101">
        <v>1</v>
      </c>
      <c r="U112" s="100"/>
      <c r="V112" s="100"/>
      <c r="W112" s="100"/>
      <c r="X112" s="100"/>
      <c r="Y112" s="100"/>
      <c r="Z112" s="101"/>
      <c r="AA112" s="100">
        <v>22</v>
      </c>
      <c r="AB112" s="100">
        <v>60</v>
      </c>
      <c r="AC112" s="100">
        <v>85</v>
      </c>
      <c r="AD112" s="100">
        <v>51</v>
      </c>
      <c r="AE112" s="100">
        <v>47</v>
      </c>
      <c r="AF112" s="101">
        <v>265</v>
      </c>
      <c r="AG112" s="100">
        <v>22</v>
      </c>
      <c r="AH112" s="100">
        <v>39</v>
      </c>
      <c r="AI112" s="100">
        <v>36</v>
      </c>
      <c r="AJ112" s="100">
        <v>23</v>
      </c>
      <c r="AK112" s="100">
        <v>11</v>
      </c>
      <c r="AL112" s="101">
        <v>131</v>
      </c>
      <c r="AM112" s="102">
        <v>474</v>
      </c>
    </row>
    <row r="113" spans="1:39" s="97" customFormat="1" x14ac:dyDescent="0.15">
      <c r="A113" s="87" t="s">
        <v>237</v>
      </c>
      <c r="B113" s="90"/>
      <c r="C113" s="90"/>
      <c r="D113" s="90">
        <v>1</v>
      </c>
      <c r="E113" s="90">
        <v>2</v>
      </c>
      <c r="F113" s="90">
        <v>1</v>
      </c>
      <c r="G113" s="90"/>
      <c r="H113" s="90">
        <v>4</v>
      </c>
      <c r="I113" s="90">
        <v>5</v>
      </c>
      <c r="J113" s="90">
        <v>19</v>
      </c>
      <c r="K113" s="90">
        <v>71</v>
      </c>
      <c r="L113" s="90">
        <v>41</v>
      </c>
      <c r="M113" s="90">
        <v>49</v>
      </c>
      <c r="N113" s="103">
        <v>185</v>
      </c>
      <c r="O113" s="90">
        <v>1</v>
      </c>
      <c r="P113" s="90"/>
      <c r="Q113" s="90"/>
      <c r="R113" s="90"/>
      <c r="S113" s="90"/>
      <c r="T113" s="103">
        <v>1</v>
      </c>
      <c r="U113" s="90">
        <v>2</v>
      </c>
      <c r="V113" s="90">
        <v>1</v>
      </c>
      <c r="W113" s="90"/>
      <c r="X113" s="90"/>
      <c r="Y113" s="90"/>
      <c r="Z113" s="103">
        <v>3</v>
      </c>
      <c r="AA113" s="90">
        <v>62</v>
      </c>
      <c r="AB113" s="90">
        <v>122</v>
      </c>
      <c r="AC113" s="90">
        <v>187</v>
      </c>
      <c r="AD113" s="90">
        <v>95</v>
      </c>
      <c r="AE113" s="90">
        <v>110</v>
      </c>
      <c r="AF113" s="103">
        <v>576</v>
      </c>
      <c r="AG113" s="90">
        <v>42</v>
      </c>
      <c r="AH113" s="90">
        <v>73</v>
      </c>
      <c r="AI113" s="90">
        <v>69</v>
      </c>
      <c r="AJ113" s="90">
        <v>41</v>
      </c>
      <c r="AK113" s="90">
        <v>25</v>
      </c>
      <c r="AL113" s="103">
        <v>250</v>
      </c>
      <c r="AM113" s="90">
        <v>1019</v>
      </c>
    </row>
    <row r="114" spans="1:39" s="83" customFormat="1" x14ac:dyDescent="0.15">
      <c r="A114" s="86" t="s">
        <v>32</v>
      </c>
      <c r="B114" s="100" t="s">
        <v>199</v>
      </c>
      <c r="C114" s="100">
        <v>2</v>
      </c>
      <c r="D114" s="100">
        <v>2</v>
      </c>
      <c r="E114" s="100">
        <v>2</v>
      </c>
      <c r="F114" s="100">
        <v>1</v>
      </c>
      <c r="G114" s="100">
        <v>1</v>
      </c>
      <c r="H114" s="100">
        <v>8</v>
      </c>
      <c r="I114" s="100">
        <v>19</v>
      </c>
      <c r="J114" s="100">
        <v>57</v>
      </c>
      <c r="K114" s="100">
        <v>139</v>
      </c>
      <c r="L114" s="100">
        <v>103</v>
      </c>
      <c r="M114" s="100">
        <v>121</v>
      </c>
      <c r="N114" s="101">
        <v>439</v>
      </c>
      <c r="O114" s="100"/>
      <c r="P114" s="100"/>
      <c r="Q114" s="100"/>
      <c r="R114" s="100"/>
      <c r="S114" s="100"/>
      <c r="T114" s="101"/>
      <c r="U114" s="100"/>
      <c r="V114" s="100">
        <v>2</v>
      </c>
      <c r="W114" s="100">
        <v>3</v>
      </c>
      <c r="X114" s="100"/>
      <c r="Y114" s="100">
        <v>1</v>
      </c>
      <c r="Z114" s="101">
        <v>6</v>
      </c>
      <c r="AA114" s="100">
        <v>109</v>
      </c>
      <c r="AB114" s="100">
        <v>249</v>
      </c>
      <c r="AC114" s="100">
        <v>491</v>
      </c>
      <c r="AD114" s="100">
        <v>199</v>
      </c>
      <c r="AE114" s="100">
        <v>286</v>
      </c>
      <c r="AF114" s="101">
        <v>1334</v>
      </c>
      <c r="AG114" s="100">
        <v>126</v>
      </c>
      <c r="AH114" s="100">
        <v>269</v>
      </c>
      <c r="AI114" s="100">
        <v>252</v>
      </c>
      <c r="AJ114" s="100">
        <v>75</v>
      </c>
      <c r="AK114" s="100">
        <v>50</v>
      </c>
      <c r="AL114" s="101">
        <v>772</v>
      </c>
      <c r="AM114" s="102">
        <v>2559</v>
      </c>
    </row>
    <row r="115" spans="1:39" s="83" customFormat="1" x14ac:dyDescent="0.15">
      <c r="A115" s="85"/>
      <c r="B115" s="100" t="s">
        <v>205</v>
      </c>
      <c r="C115" s="100">
        <v>1</v>
      </c>
      <c r="D115" s="100">
        <v>2</v>
      </c>
      <c r="E115" s="100">
        <v>2</v>
      </c>
      <c r="F115" s="100">
        <v>1</v>
      </c>
      <c r="G115" s="100">
        <v>1</v>
      </c>
      <c r="H115" s="100">
        <v>7</v>
      </c>
      <c r="I115" s="100">
        <v>15</v>
      </c>
      <c r="J115" s="100">
        <v>66</v>
      </c>
      <c r="K115" s="100">
        <v>99</v>
      </c>
      <c r="L115" s="100">
        <v>60</v>
      </c>
      <c r="M115" s="100">
        <v>85</v>
      </c>
      <c r="N115" s="101">
        <v>325</v>
      </c>
      <c r="O115" s="100"/>
      <c r="P115" s="100">
        <v>1</v>
      </c>
      <c r="Q115" s="100"/>
      <c r="R115" s="100"/>
      <c r="S115" s="100">
        <v>1</v>
      </c>
      <c r="T115" s="101">
        <v>2</v>
      </c>
      <c r="U115" s="100">
        <v>3</v>
      </c>
      <c r="V115" s="100">
        <v>2</v>
      </c>
      <c r="W115" s="100">
        <v>7</v>
      </c>
      <c r="X115" s="100">
        <v>1</v>
      </c>
      <c r="Y115" s="100"/>
      <c r="Z115" s="101">
        <v>13</v>
      </c>
      <c r="AA115" s="100">
        <v>148</v>
      </c>
      <c r="AB115" s="100">
        <v>326</v>
      </c>
      <c r="AC115" s="100">
        <v>531</v>
      </c>
      <c r="AD115" s="100">
        <v>238</v>
      </c>
      <c r="AE115" s="100">
        <v>210</v>
      </c>
      <c r="AF115" s="101">
        <v>1453</v>
      </c>
      <c r="AG115" s="100">
        <v>106</v>
      </c>
      <c r="AH115" s="100">
        <v>236</v>
      </c>
      <c r="AI115" s="100">
        <v>217</v>
      </c>
      <c r="AJ115" s="100">
        <v>85</v>
      </c>
      <c r="AK115" s="100">
        <v>62</v>
      </c>
      <c r="AL115" s="101">
        <v>706</v>
      </c>
      <c r="AM115" s="102">
        <v>2506</v>
      </c>
    </row>
    <row r="116" spans="1:39" s="97" customFormat="1" x14ac:dyDescent="0.15">
      <c r="A116" s="87" t="s">
        <v>238</v>
      </c>
      <c r="B116" s="90"/>
      <c r="C116" s="90">
        <v>3</v>
      </c>
      <c r="D116" s="90">
        <v>4</v>
      </c>
      <c r="E116" s="90">
        <v>4</v>
      </c>
      <c r="F116" s="90">
        <v>2</v>
      </c>
      <c r="G116" s="90">
        <v>2</v>
      </c>
      <c r="H116" s="90">
        <v>15</v>
      </c>
      <c r="I116" s="90">
        <v>34</v>
      </c>
      <c r="J116" s="90">
        <v>123</v>
      </c>
      <c r="K116" s="90">
        <v>238</v>
      </c>
      <c r="L116" s="90">
        <v>163</v>
      </c>
      <c r="M116" s="90">
        <v>206</v>
      </c>
      <c r="N116" s="103">
        <v>764</v>
      </c>
      <c r="O116" s="90"/>
      <c r="P116" s="90">
        <v>1</v>
      </c>
      <c r="Q116" s="90"/>
      <c r="R116" s="90"/>
      <c r="S116" s="90">
        <v>1</v>
      </c>
      <c r="T116" s="103">
        <v>2</v>
      </c>
      <c r="U116" s="90">
        <v>3</v>
      </c>
      <c r="V116" s="90">
        <v>4</v>
      </c>
      <c r="W116" s="90">
        <v>10</v>
      </c>
      <c r="X116" s="90">
        <v>1</v>
      </c>
      <c r="Y116" s="90">
        <v>1</v>
      </c>
      <c r="Z116" s="103">
        <v>19</v>
      </c>
      <c r="AA116" s="90">
        <v>257</v>
      </c>
      <c r="AB116" s="90">
        <v>575</v>
      </c>
      <c r="AC116" s="90">
        <v>1022</v>
      </c>
      <c r="AD116" s="90">
        <v>437</v>
      </c>
      <c r="AE116" s="90">
        <v>496</v>
      </c>
      <c r="AF116" s="103">
        <v>2787</v>
      </c>
      <c r="AG116" s="90">
        <v>232</v>
      </c>
      <c r="AH116" s="90">
        <v>505</v>
      </c>
      <c r="AI116" s="90">
        <v>469</v>
      </c>
      <c r="AJ116" s="90">
        <v>160</v>
      </c>
      <c r="AK116" s="90">
        <v>112</v>
      </c>
      <c r="AL116" s="103">
        <v>1478</v>
      </c>
      <c r="AM116" s="90">
        <v>5065</v>
      </c>
    </row>
    <row r="117" spans="1:39" s="83" customFormat="1" x14ac:dyDescent="0.15">
      <c r="A117" s="86" t="s">
        <v>31</v>
      </c>
      <c r="B117" s="100" t="s">
        <v>199</v>
      </c>
      <c r="C117" s="100">
        <v>3</v>
      </c>
      <c r="D117" s="100">
        <v>11</v>
      </c>
      <c r="E117" s="100">
        <v>14</v>
      </c>
      <c r="F117" s="100">
        <v>4</v>
      </c>
      <c r="G117" s="100">
        <v>1</v>
      </c>
      <c r="H117" s="100">
        <v>33</v>
      </c>
      <c r="I117" s="100">
        <v>655</v>
      </c>
      <c r="J117" s="100">
        <v>1917</v>
      </c>
      <c r="K117" s="100">
        <v>2778</v>
      </c>
      <c r="L117" s="100">
        <v>1358</v>
      </c>
      <c r="M117" s="100">
        <v>769</v>
      </c>
      <c r="N117" s="101">
        <v>7477</v>
      </c>
      <c r="O117" s="100">
        <v>17</v>
      </c>
      <c r="P117" s="100">
        <v>52</v>
      </c>
      <c r="Q117" s="100">
        <v>42</v>
      </c>
      <c r="R117" s="100">
        <v>9</v>
      </c>
      <c r="S117" s="100"/>
      <c r="T117" s="101">
        <v>120</v>
      </c>
      <c r="U117" s="100">
        <v>30</v>
      </c>
      <c r="V117" s="100">
        <v>60</v>
      </c>
      <c r="W117" s="100">
        <v>39</v>
      </c>
      <c r="X117" s="100">
        <v>19</v>
      </c>
      <c r="Y117" s="100">
        <v>4</v>
      </c>
      <c r="Z117" s="101">
        <v>152</v>
      </c>
      <c r="AA117" s="100">
        <v>461</v>
      </c>
      <c r="AB117" s="100">
        <v>1224</v>
      </c>
      <c r="AC117" s="100">
        <v>2393</v>
      </c>
      <c r="AD117" s="100">
        <v>1130</v>
      </c>
      <c r="AE117" s="100">
        <v>978</v>
      </c>
      <c r="AF117" s="101">
        <v>6186</v>
      </c>
      <c r="AG117" s="100">
        <v>1068</v>
      </c>
      <c r="AH117" s="100">
        <v>2494</v>
      </c>
      <c r="AI117" s="100">
        <v>2267</v>
      </c>
      <c r="AJ117" s="100">
        <v>771</v>
      </c>
      <c r="AK117" s="100">
        <v>335</v>
      </c>
      <c r="AL117" s="101">
        <v>6935</v>
      </c>
      <c r="AM117" s="102">
        <v>20903</v>
      </c>
    </row>
    <row r="118" spans="1:39" s="83" customFormat="1" x14ac:dyDescent="0.15">
      <c r="A118" s="109"/>
      <c r="B118" s="100" t="s">
        <v>205</v>
      </c>
      <c r="C118" s="100">
        <v>15</v>
      </c>
      <c r="D118" s="100">
        <v>26</v>
      </c>
      <c r="E118" s="100">
        <v>21</v>
      </c>
      <c r="F118" s="100">
        <v>7</v>
      </c>
      <c r="G118" s="100">
        <v>2</v>
      </c>
      <c r="H118" s="100">
        <v>71</v>
      </c>
      <c r="I118" s="100">
        <v>516</v>
      </c>
      <c r="J118" s="100">
        <v>1497</v>
      </c>
      <c r="K118" s="100">
        <v>1827</v>
      </c>
      <c r="L118" s="100">
        <v>1059</v>
      </c>
      <c r="M118" s="100">
        <v>592</v>
      </c>
      <c r="N118" s="101">
        <v>5491</v>
      </c>
      <c r="O118" s="100">
        <v>20</v>
      </c>
      <c r="P118" s="100">
        <v>76</v>
      </c>
      <c r="Q118" s="100">
        <v>54</v>
      </c>
      <c r="R118" s="100">
        <v>10</v>
      </c>
      <c r="S118" s="100">
        <v>1</v>
      </c>
      <c r="T118" s="101">
        <v>161</v>
      </c>
      <c r="U118" s="100">
        <v>37</v>
      </c>
      <c r="V118" s="100">
        <v>95</v>
      </c>
      <c r="W118" s="100">
        <v>80</v>
      </c>
      <c r="X118" s="100">
        <v>19</v>
      </c>
      <c r="Y118" s="100">
        <v>7</v>
      </c>
      <c r="Z118" s="101">
        <v>238</v>
      </c>
      <c r="AA118" s="100">
        <v>563</v>
      </c>
      <c r="AB118" s="100">
        <v>1433</v>
      </c>
      <c r="AC118" s="100">
        <v>2609</v>
      </c>
      <c r="AD118" s="100">
        <v>1229</v>
      </c>
      <c r="AE118" s="100">
        <v>1003</v>
      </c>
      <c r="AF118" s="101">
        <v>6837</v>
      </c>
      <c r="AG118" s="100">
        <v>1202</v>
      </c>
      <c r="AH118" s="100">
        <v>2960</v>
      </c>
      <c r="AI118" s="100">
        <v>2548</v>
      </c>
      <c r="AJ118" s="100">
        <v>1059</v>
      </c>
      <c r="AK118" s="100">
        <v>397</v>
      </c>
      <c r="AL118" s="101">
        <v>8166</v>
      </c>
      <c r="AM118" s="102">
        <v>20964</v>
      </c>
    </row>
    <row r="119" spans="1:39" s="83" customFormat="1" x14ac:dyDescent="0.15">
      <c r="A119" s="85"/>
      <c r="B119" s="100" t="s">
        <v>276</v>
      </c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1"/>
      <c r="O119" s="100"/>
      <c r="P119" s="100"/>
      <c r="Q119" s="100"/>
      <c r="R119" s="100"/>
      <c r="S119" s="100"/>
      <c r="T119" s="101"/>
      <c r="U119" s="100"/>
      <c r="V119" s="100"/>
      <c r="W119" s="100"/>
      <c r="X119" s="100"/>
      <c r="Y119" s="100"/>
      <c r="Z119" s="101"/>
      <c r="AA119" s="100"/>
      <c r="AB119" s="100"/>
      <c r="AC119" s="100"/>
      <c r="AD119" s="100"/>
      <c r="AE119" s="100"/>
      <c r="AF119" s="101"/>
      <c r="AG119" s="100"/>
      <c r="AH119" s="100"/>
      <c r="AI119" s="100">
        <v>1</v>
      </c>
      <c r="AJ119" s="100"/>
      <c r="AK119" s="100"/>
      <c r="AL119" s="101">
        <v>1</v>
      </c>
      <c r="AM119" s="102">
        <v>1</v>
      </c>
    </row>
    <row r="120" spans="1:39" s="97" customFormat="1" x14ac:dyDescent="0.15">
      <c r="A120" s="87" t="s">
        <v>239</v>
      </c>
      <c r="B120" s="90"/>
      <c r="C120" s="90">
        <v>18</v>
      </c>
      <c r="D120" s="90">
        <v>37</v>
      </c>
      <c r="E120" s="90">
        <v>35</v>
      </c>
      <c r="F120" s="90">
        <v>11</v>
      </c>
      <c r="G120" s="90">
        <v>3</v>
      </c>
      <c r="H120" s="90">
        <v>104</v>
      </c>
      <c r="I120" s="90">
        <v>1171</v>
      </c>
      <c r="J120" s="90">
        <v>3414</v>
      </c>
      <c r="K120" s="90">
        <v>4605</v>
      </c>
      <c r="L120" s="90">
        <v>2417</v>
      </c>
      <c r="M120" s="90">
        <v>1361</v>
      </c>
      <c r="N120" s="103">
        <v>12968</v>
      </c>
      <c r="O120" s="90">
        <v>37</v>
      </c>
      <c r="P120" s="90">
        <v>128</v>
      </c>
      <c r="Q120" s="90">
        <v>96</v>
      </c>
      <c r="R120" s="90">
        <v>19</v>
      </c>
      <c r="S120" s="90">
        <v>1</v>
      </c>
      <c r="T120" s="103">
        <v>281</v>
      </c>
      <c r="U120" s="90">
        <v>67</v>
      </c>
      <c r="V120" s="90">
        <v>155</v>
      </c>
      <c r="W120" s="90">
        <v>119</v>
      </c>
      <c r="X120" s="90">
        <v>38</v>
      </c>
      <c r="Y120" s="90">
        <v>11</v>
      </c>
      <c r="Z120" s="103">
        <v>390</v>
      </c>
      <c r="AA120" s="90">
        <v>1024</v>
      </c>
      <c r="AB120" s="90">
        <v>2657</v>
      </c>
      <c r="AC120" s="90">
        <v>5002</v>
      </c>
      <c r="AD120" s="90">
        <v>2359</v>
      </c>
      <c r="AE120" s="90">
        <v>1981</v>
      </c>
      <c r="AF120" s="103">
        <v>13023</v>
      </c>
      <c r="AG120" s="90">
        <v>2270</v>
      </c>
      <c r="AH120" s="90">
        <v>5454</v>
      </c>
      <c r="AI120" s="90">
        <v>4816</v>
      </c>
      <c r="AJ120" s="90">
        <v>1830</v>
      </c>
      <c r="AK120" s="90">
        <v>732</v>
      </c>
      <c r="AL120" s="103">
        <v>15102</v>
      </c>
      <c r="AM120" s="90">
        <v>41868</v>
      </c>
    </row>
    <row r="121" spans="1:39" s="83" customFormat="1" x14ac:dyDescent="0.15">
      <c r="A121" s="86" t="s">
        <v>30</v>
      </c>
      <c r="B121" s="100" t="s">
        <v>199</v>
      </c>
      <c r="C121" s="100"/>
      <c r="D121" s="100">
        <v>3</v>
      </c>
      <c r="E121" s="100">
        <v>3</v>
      </c>
      <c r="F121" s="100"/>
      <c r="G121" s="100"/>
      <c r="H121" s="100">
        <v>6</v>
      </c>
      <c r="I121" s="100">
        <v>56</v>
      </c>
      <c r="J121" s="100">
        <v>293</v>
      </c>
      <c r="K121" s="100">
        <v>419</v>
      </c>
      <c r="L121" s="100">
        <v>191</v>
      </c>
      <c r="M121" s="100">
        <v>143</v>
      </c>
      <c r="N121" s="101">
        <v>1102</v>
      </c>
      <c r="O121" s="100">
        <v>2</v>
      </c>
      <c r="P121" s="100">
        <v>7</v>
      </c>
      <c r="Q121" s="100">
        <v>2</v>
      </c>
      <c r="R121" s="100"/>
      <c r="S121" s="100"/>
      <c r="T121" s="101">
        <v>11</v>
      </c>
      <c r="U121" s="100">
        <v>2</v>
      </c>
      <c r="V121" s="100">
        <v>4</v>
      </c>
      <c r="W121" s="100">
        <v>8</v>
      </c>
      <c r="X121" s="100"/>
      <c r="Y121" s="100"/>
      <c r="Z121" s="101">
        <v>14</v>
      </c>
      <c r="AA121" s="100">
        <v>17</v>
      </c>
      <c r="AB121" s="100">
        <v>93</v>
      </c>
      <c r="AC121" s="100">
        <v>163</v>
      </c>
      <c r="AD121" s="100">
        <v>94</v>
      </c>
      <c r="AE121" s="100">
        <v>46</v>
      </c>
      <c r="AF121" s="101">
        <v>413</v>
      </c>
      <c r="AG121" s="100">
        <v>97</v>
      </c>
      <c r="AH121" s="100">
        <v>289</v>
      </c>
      <c r="AI121" s="100">
        <v>230</v>
      </c>
      <c r="AJ121" s="100">
        <v>54</v>
      </c>
      <c r="AK121" s="100">
        <v>20</v>
      </c>
      <c r="AL121" s="101">
        <v>690</v>
      </c>
      <c r="AM121" s="102">
        <v>2236</v>
      </c>
    </row>
    <row r="122" spans="1:39" s="83" customFormat="1" x14ac:dyDescent="0.15">
      <c r="A122" s="85"/>
      <c r="B122" s="100" t="s">
        <v>205</v>
      </c>
      <c r="C122" s="100">
        <v>1</v>
      </c>
      <c r="D122" s="100">
        <v>3</v>
      </c>
      <c r="E122" s="100">
        <v>7</v>
      </c>
      <c r="F122" s="100">
        <v>2</v>
      </c>
      <c r="G122" s="100"/>
      <c r="H122" s="100">
        <v>13</v>
      </c>
      <c r="I122" s="100">
        <v>58</v>
      </c>
      <c r="J122" s="100">
        <v>234</v>
      </c>
      <c r="K122" s="100">
        <v>389</v>
      </c>
      <c r="L122" s="100">
        <v>192</v>
      </c>
      <c r="M122" s="100">
        <v>125</v>
      </c>
      <c r="N122" s="101">
        <v>998</v>
      </c>
      <c r="O122" s="100">
        <v>4</v>
      </c>
      <c r="P122" s="100">
        <v>6</v>
      </c>
      <c r="Q122" s="100">
        <v>3</v>
      </c>
      <c r="R122" s="100"/>
      <c r="S122" s="100"/>
      <c r="T122" s="101">
        <v>13</v>
      </c>
      <c r="U122" s="100">
        <v>3</v>
      </c>
      <c r="V122" s="100">
        <v>15</v>
      </c>
      <c r="W122" s="100">
        <v>15</v>
      </c>
      <c r="X122" s="100">
        <v>4</v>
      </c>
      <c r="Y122" s="100"/>
      <c r="Z122" s="101">
        <v>37</v>
      </c>
      <c r="AA122" s="100">
        <v>44</v>
      </c>
      <c r="AB122" s="100">
        <v>89</v>
      </c>
      <c r="AC122" s="100">
        <v>226</v>
      </c>
      <c r="AD122" s="100">
        <v>102</v>
      </c>
      <c r="AE122" s="100">
        <v>66</v>
      </c>
      <c r="AF122" s="101">
        <v>527</v>
      </c>
      <c r="AG122" s="100">
        <v>108</v>
      </c>
      <c r="AH122" s="100">
        <v>435</v>
      </c>
      <c r="AI122" s="100">
        <v>320</v>
      </c>
      <c r="AJ122" s="100">
        <v>90</v>
      </c>
      <c r="AK122" s="100">
        <v>30</v>
      </c>
      <c r="AL122" s="101">
        <v>983</v>
      </c>
      <c r="AM122" s="102">
        <v>2571</v>
      </c>
    </row>
    <row r="123" spans="1:39" s="97" customFormat="1" x14ac:dyDescent="0.15">
      <c r="A123" s="87" t="s">
        <v>240</v>
      </c>
      <c r="B123" s="90"/>
      <c r="C123" s="90">
        <v>1</v>
      </c>
      <c r="D123" s="90">
        <v>6</v>
      </c>
      <c r="E123" s="90">
        <v>10</v>
      </c>
      <c r="F123" s="90">
        <v>2</v>
      </c>
      <c r="G123" s="90"/>
      <c r="H123" s="90">
        <v>19</v>
      </c>
      <c r="I123" s="90">
        <v>114</v>
      </c>
      <c r="J123" s="90">
        <v>527</v>
      </c>
      <c r="K123" s="90">
        <v>808</v>
      </c>
      <c r="L123" s="90">
        <v>383</v>
      </c>
      <c r="M123" s="90">
        <v>268</v>
      </c>
      <c r="N123" s="103">
        <v>2100</v>
      </c>
      <c r="O123" s="90">
        <v>6</v>
      </c>
      <c r="P123" s="90">
        <v>13</v>
      </c>
      <c r="Q123" s="90">
        <v>5</v>
      </c>
      <c r="R123" s="90"/>
      <c r="S123" s="90"/>
      <c r="T123" s="103">
        <v>24</v>
      </c>
      <c r="U123" s="90">
        <v>5</v>
      </c>
      <c r="V123" s="90">
        <v>19</v>
      </c>
      <c r="W123" s="90">
        <v>23</v>
      </c>
      <c r="X123" s="90">
        <v>4</v>
      </c>
      <c r="Y123" s="90"/>
      <c r="Z123" s="103">
        <v>51</v>
      </c>
      <c r="AA123" s="90">
        <v>61</v>
      </c>
      <c r="AB123" s="90">
        <v>182</v>
      </c>
      <c r="AC123" s="90">
        <v>389</v>
      </c>
      <c r="AD123" s="90">
        <v>196</v>
      </c>
      <c r="AE123" s="90">
        <v>112</v>
      </c>
      <c r="AF123" s="103">
        <v>940</v>
      </c>
      <c r="AG123" s="90">
        <v>205</v>
      </c>
      <c r="AH123" s="90">
        <v>724</v>
      </c>
      <c r="AI123" s="90">
        <v>550</v>
      </c>
      <c r="AJ123" s="90">
        <v>144</v>
      </c>
      <c r="AK123" s="90">
        <v>50</v>
      </c>
      <c r="AL123" s="103">
        <v>1673</v>
      </c>
      <c r="AM123" s="90">
        <v>4807</v>
      </c>
    </row>
    <row r="124" spans="1:39" s="83" customFormat="1" x14ac:dyDescent="0.15">
      <c r="A124" s="86" t="s">
        <v>29</v>
      </c>
      <c r="B124" s="100" t="s">
        <v>199</v>
      </c>
      <c r="C124" s="100">
        <v>31</v>
      </c>
      <c r="D124" s="100">
        <v>53</v>
      </c>
      <c r="E124" s="100">
        <v>71</v>
      </c>
      <c r="F124" s="100">
        <v>23</v>
      </c>
      <c r="G124" s="100">
        <v>17</v>
      </c>
      <c r="H124" s="100">
        <v>195</v>
      </c>
      <c r="I124" s="100">
        <v>4308</v>
      </c>
      <c r="J124" s="100">
        <v>9194</v>
      </c>
      <c r="K124" s="100">
        <v>12289</v>
      </c>
      <c r="L124" s="100">
        <v>6088</v>
      </c>
      <c r="M124" s="100">
        <v>4324</v>
      </c>
      <c r="N124" s="101">
        <v>36203</v>
      </c>
      <c r="O124" s="100">
        <v>83</v>
      </c>
      <c r="P124" s="100">
        <v>153</v>
      </c>
      <c r="Q124" s="100">
        <v>101</v>
      </c>
      <c r="R124" s="100">
        <v>24</v>
      </c>
      <c r="S124" s="100">
        <v>5</v>
      </c>
      <c r="T124" s="101">
        <v>366</v>
      </c>
      <c r="U124" s="100">
        <v>242</v>
      </c>
      <c r="V124" s="100">
        <v>282</v>
      </c>
      <c r="W124" s="100">
        <v>180</v>
      </c>
      <c r="X124" s="100">
        <v>28</v>
      </c>
      <c r="Y124" s="100">
        <v>12</v>
      </c>
      <c r="Z124" s="101">
        <v>744</v>
      </c>
      <c r="AA124" s="100">
        <v>3819</v>
      </c>
      <c r="AB124" s="100">
        <v>7066</v>
      </c>
      <c r="AC124" s="100">
        <v>13543</v>
      </c>
      <c r="AD124" s="100">
        <v>5956</v>
      </c>
      <c r="AE124" s="100">
        <v>6263</v>
      </c>
      <c r="AF124" s="101">
        <v>36647</v>
      </c>
      <c r="AG124" s="100">
        <v>8903</v>
      </c>
      <c r="AH124" s="100">
        <v>14477</v>
      </c>
      <c r="AI124" s="100">
        <v>12637</v>
      </c>
      <c r="AJ124" s="100">
        <v>4630</v>
      </c>
      <c r="AK124" s="100">
        <v>2851</v>
      </c>
      <c r="AL124" s="101">
        <v>43498</v>
      </c>
      <c r="AM124" s="102">
        <v>117653</v>
      </c>
    </row>
    <row r="125" spans="1:39" s="83" customFormat="1" x14ac:dyDescent="0.15">
      <c r="A125" s="85"/>
      <c r="B125" s="100" t="s">
        <v>205</v>
      </c>
      <c r="C125" s="100">
        <v>80</v>
      </c>
      <c r="D125" s="100">
        <v>131</v>
      </c>
      <c r="E125" s="100">
        <v>131</v>
      </c>
      <c r="F125" s="100">
        <v>32</v>
      </c>
      <c r="G125" s="100">
        <v>9</v>
      </c>
      <c r="H125" s="100">
        <v>383</v>
      </c>
      <c r="I125" s="100">
        <v>3136</v>
      </c>
      <c r="J125" s="100">
        <v>6605</v>
      </c>
      <c r="K125" s="100">
        <v>7875</v>
      </c>
      <c r="L125" s="100">
        <v>4077</v>
      </c>
      <c r="M125" s="100">
        <v>2734</v>
      </c>
      <c r="N125" s="101">
        <v>24427</v>
      </c>
      <c r="O125" s="100">
        <v>123</v>
      </c>
      <c r="P125" s="100">
        <v>237</v>
      </c>
      <c r="Q125" s="100">
        <v>107</v>
      </c>
      <c r="R125" s="100">
        <v>34</v>
      </c>
      <c r="S125" s="100">
        <v>5</v>
      </c>
      <c r="T125" s="101">
        <v>506</v>
      </c>
      <c r="U125" s="100">
        <v>407</v>
      </c>
      <c r="V125" s="100">
        <v>594</v>
      </c>
      <c r="W125" s="100">
        <v>349</v>
      </c>
      <c r="X125" s="100">
        <v>83</v>
      </c>
      <c r="Y125" s="100">
        <v>16</v>
      </c>
      <c r="Z125" s="101">
        <v>1449</v>
      </c>
      <c r="AA125" s="100">
        <v>4172</v>
      </c>
      <c r="AB125" s="100">
        <v>7959</v>
      </c>
      <c r="AC125" s="100">
        <v>14150</v>
      </c>
      <c r="AD125" s="100">
        <v>6198</v>
      </c>
      <c r="AE125" s="100">
        <v>5360</v>
      </c>
      <c r="AF125" s="101">
        <v>37839</v>
      </c>
      <c r="AG125" s="100">
        <v>8709</v>
      </c>
      <c r="AH125" s="100">
        <v>16307</v>
      </c>
      <c r="AI125" s="100">
        <v>13749</v>
      </c>
      <c r="AJ125" s="100">
        <v>5206</v>
      </c>
      <c r="AK125" s="100">
        <v>2589</v>
      </c>
      <c r="AL125" s="101">
        <v>46560</v>
      </c>
      <c r="AM125" s="102">
        <v>111164</v>
      </c>
    </row>
    <row r="126" spans="1:39" s="83" customFormat="1" x14ac:dyDescent="0.15">
      <c r="A126" s="85"/>
      <c r="B126" s="100" t="s">
        <v>276</v>
      </c>
      <c r="C126" s="100">
        <v>1</v>
      </c>
      <c r="D126" s="100"/>
      <c r="E126" s="100"/>
      <c r="F126" s="100"/>
      <c r="G126" s="100"/>
      <c r="H126" s="100">
        <v>1</v>
      </c>
      <c r="I126" s="100">
        <v>10</v>
      </c>
      <c r="J126" s="100">
        <v>1</v>
      </c>
      <c r="K126" s="100">
        <v>4</v>
      </c>
      <c r="L126" s="100"/>
      <c r="M126" s="100">
        <v>1</v>
      </c>
      <c r="N126" s="101">
        <v>16</v>
      </c>
      <c r="O126" s="100"/>
      <c r="P126" s="100"/>
      <c r="Q126" s="100"/>
      <c r="R126" s="100"/>
      <c r="S126" s="100"/>
      <c r="T126" s="101"/>
      <c r="U126" s="100"/>
      <c r="V126" s="100">
        <v>1</v>
      </c>
      <c r="W126" s="100"/>
      <c r="X126" s="100"/>
      <c r="Y126" s="100"/>
      <c r="Z126" s="101">
        <v>1</v>
      </c>
      <c r="AA126" s="100">
        <v>13</v>
      </c>
      <c r="AB126" s="100">
        <v>5</v>
      </c>
      <c r="AC126" s="100">
        <v>1</v>
      </c>
      <c r="AD126" s="100">
        <v>2</v>
      </c>
      <c r="AE126" s="100">
        <v>1</v>
      </c>
      <c r="AF126" s="101">
        <v>22</v>
      </c>
      <c r="AG126" s="100">
        <v>21</v>
      </c>
      <c r="AH126" s="100">
        <v>13</v>
      </c>
      <c r="AI126" s="100">
        <v>2</v>
      </c>
      <c r="AJ126" s="100"/>
      <c r="AK126" s="100">
        <v>1</v>
      </c>
      <c r="AL126" s="101">
        <v>37</v>
      </c>
      <c r="AM126" s="102">
        <v>77</v>
      </c>
    </row>
    <row r="127" spans="1:39" s="97" customFormat="1" x14ac:dyDescent="0.15">
      <c r="A127" s="87" t="s">
        <v>241</v>
      </c>
      <c r="B127" s="90"/>
      <c r="C127" s="90">
        <v>112</v>
      </c>
      <c r="D127" s="90">
        <v>184</v>
      </c>
      <c r="E127" s="90">
        <v>202</v>
      </c>
      <c r="F127" s="90">
        <v>55</v>
      </c>
      <c r="G127" s="90">
        <v>26</v>
      </c>
      <c r="H127" s="90">
        <v>579</v>
      </c>
      <c r="I127" s="90">
        <v>7454</v>
      </c>
      <c r="J127" s="90">
        <v>15800</v>
      </c>
      <c r="K127" s="90">
        <v>20168</v>
      </c>
      <c r="L127" s="90">
        <v>10165</v>
      </c>
      <c r="M127" s="90">
        <v>7059</v>
      </c>
      <c r="N127" s="103">
        <v>60646</v>
      </c>
      <c r="O127" s="90">
        <v>206</v>
      </c>
      <c r="P127" s="90">
        <v>390</v>
      </c>
      <c r="Q127" s="90">
        <v>208</v>
      </c>
      <c r="R127" s="90">
        <v>58</v>
      </c>
      <c r="S127" s="90">
        <v>10</v>
      </c>
      <c r="T127" s="103">
        <v>872</v>
      </c>
      <c r="U127" s="90">
        <v>649</v>
      </c>
      <c r="V127" s="90">
        <v>877</v>
      </c>
      <c r="W127" s="90">
        <v>529</v>
      </c>
      <c r="X127" s="90">
        <v>111</v>
      </c>
      <c r="Y127" s="90">
        <v>28</v>
      </c>
      <c r="Z127" s="103">
        <v>2194</v>
      </c>
      <c r="AA127" s="90">
        <v>8004</v>
      </c>
      <c r="AB127" s="90">
        <v>15030</v>
      </c>
      <c r="AC127" s="90">
        <v>27694</v>
      </c>
      <c r="AD127" s="90">
        <v>12156</v>
      </c>
      <c r="AE127" s="90">
        <v>11624</v>
      </c>
      <c r="AF127" s="103">
        <v>74508</v>
      </c>
      <c r="AG127" s="90">
        <v>17633</v>
      </c>
      <c r="AH127" s="90">
        <v>30797</v>
      </c>
      <c r="AI127" s="90">
        <v>26388</v>
      </c>
      <c r="AJ127" s="90">
        <v>9836</v>
      </c>
      <c r="AK127" s="90">
        <v>5441</v>
      </c>
      <c r="AL127" s="103">
        <v>90095</v>
      </c>
      <c r="AM127" s="90">
        <v>228894</v>
      </c>
    </row>
    <row r="128" spans="1:39" s="83" customFormat="1" x14ac:dyDescent="0.15">
      <c r="A128" s="86" t="s">
        <v>28</v>
      </c>
      <c r="B128" s="100" t="s">
        <v>199</v>
      </c>
      <c r="C128" s="100">
        <v>2</v>
      </c>
      <c r="D128" s="100">
        <v>5</v>
      </c>
      <c r="E128" s="100">
        <v>4</v>
      </c>
      <c r="F128" s="100">
        <v>1</v>
      </c>
      <c r="G128" s="100">
        <v>2</v>
      </c>
      <c r="H128" s="100">
        <v>14</v>
      </c>
      <c r="I128" s="100">
        <v>147</v>
      </c>
      <c r="J128" s="100">
        <v>372</v>
      </c>
      <c r="K128" s="100">
        <v>933</v>
      </c>
      <c r="L128" s="100">
        <v>566</v>
      </c>
      <c r="M128" s="100">
        <v>726</v>
      </c>
      <c r="N128" s="101">
        <v>2744</v>
      </c>
      <c r="O128" s="100"/>
      <c r="P128" s="100">
        <v>3</v>
      </c>
      <c r="Q128" s="100">
        <v>6</v>
      </c>
      <c r="R128" s="100">
        <v>5</v>
      </c>
      <c r="S128" s="100"/>
      <c r="T128" s="101">
        <v>14</v>
      </c>
      <c r="U128" s="100">
        <v>4</v>
      </c>
      <c r="V128" s="100">
        <v>4</v>
      </c>
      <c r="W128" s="100">
        <v>3</v>
      </c>
      <c r="X128" s="100">
        <v>4</v>
      </c>
      <c r="Y128" s="100">
        <v>2</v>
      </c>
      <c r="Z128" s="101">
        <v>17</v>
      </c>
      <c r="AA128" s="100">
        <v>70</v>
      </c>
      <c r="AB128" s="100">
        <v>218</v>
      </c>
      <c r="AC128" s="100">
        <v>459</v>
      </c>
      <c r="AD128" s="100">
        <v>269</v>
      </c>
      <c r="AE128" s="100">
        <v>223</v>
      </c>
      <c r="AF128" s="101">
        <v>1239</v>
      </c>
      <c r="AG128" s="100">
        <v>165</v>
      </c>
      <c r="AH128" s="100">
        <v>331</v>
      </c>
      <c r="AI128" s="100">
        <v>398</v>
      </c>
      <c r="AJ128" s="100">
        <v>161</v>
      </c>
      <c r="AK128" s="100">
        <v>100</v>
      </c>
      <c r="AL128" s="101">
        <v>1155</v>
      </c>
      <c r="AM128" s="102">
        <v>5183</v>
      </c>
    </row>
    <row r="129" spans="1:39" s="83" customFormat="1" x14ac:dyDescent="0.15">
      <c r="A129" s="85"/>
      <c r="B129" s="100" t="s">
        <v>205</v>
      </c>
      <c r="C129" s="100">
        <v>1</v>
      </c>
      <c r="D129" s="100">
        <v>5</v>
      </c>
      <c r="E129" s="100">
        <v>7</v>
      </c>
      <c r="F129" s="100">
        <v>2</v>
      </c>
      <c r="G129" s="100">
        <v>1</v>
      </c>
      <c r="H129" s="100">
        <v>16</v>
      </c>
      <c r="I129" s="100">
        <v>131</v>
      </c>
      <c r="J129" s="100">
        <v>280</v>
      </c>
      <c r="K129" s="100">
        <v>729</v>
      </c>
      <c r="L129" s="100">
        <v>506</v>
      </c>
      <c r="M129" s="100">
        <v>530</v>
      </c>
      <c r="N129" s="101">
        <v>2176</v>
      </c>
      <c r="O129" s="100">
        <v>1</v>
      </c>
      <c r="P129" s="100">
        <v>3</v>
      </c>
      <c r="Q129" s="100">
        <v>3</v>
      </c>
      <c r="R129" s="100">
        <v>3</v>
      </c>
      <c r="S129" s="100"/>
      <c r="T129" s="101">
        <v>10</v>
      </c>
      <c r="U129" s="100">
        <v>6</v>
      </c>
      <c r="V129" s="100">
        <v>8</v>
      </c>
      <c r="W129" s="100">
        <v>9</v>
      </c>
      <c r="X129" s="100">
        <v>6</v>
      </c>
      <c r="Y129" s="100">
        <v>2</v>
      </c>
      <c r="Z129" s="101">
        <v>31</v>
      </c>
      <c r="AA129" s="100">
        <v>88</v>
      </c>
      <c r="AB129" s="100">
        <v>257</v>
      </c>
      <c r="AC129" s="100">
        <v>504</v>
      </c>
      <c r="AD129" s="100">
        <v>280</v>
      </c>
      <c r="AE129" s="100">
        <v>227</v>
      </c>
      <c r="AF129" s="101">
        <v>1356</v>
      </c>
      <c r="AG129" s="100">
        <v>134</v>
      </c>
      <c r="AH129" s="100">
        <v>362</v>
      </c>
      <c r="AI129" s="100">
        <v>447</v>
      </c>
      <c r="AJ129" s="100">
        <v>225</v>
      </c>
      <c r="AK129" s="100">
        <v>102</v>
      </c>
      <c r="AL129" s="101">
        <v>1270</v>
      </c>
      <c r="AM129" s="102">
        <v>4859</v>
      </c>
    </row>
    <row r="130" spans="1:39" s="97" customFormat="1" x14ac:dyDescent="0.15">
      <c r="A130" s="87" t="s">
        <v>242</v>
      </c>
      <c r="B130" s="90"/>
      <c r="C130" s="90">
        <v>3</v>
      </c>
      <c r="D130" s="90">
        <v>10</v>
      </c>
      <c r="E130" s="90">
        <v>11</v>
      </c>
      <c r="F130" s="90">
        <v>3</v>
      </c>
      <c r="G130" s="90">
        <v>3</v>
      </c>
      <c r="H130" s="90">
        <v>30</v>
      </c>
      <c r="I130" s="90">
        <v>278</v>
      </c>
      <c r="J130" s="90">
        <v>652</v>
      </c>
      <c r="K130" s="90">
        <v>1662</v>
      </c>
      <c r="L130" s="90">
        <v>1072</v>
      </c>
      <c r="M130" s="90">
        <v>1256</v>
      </c>
      <c r="N130" s="103">
        <v>4920</v>
      </c>
      <c r="O130" s="90">
        <v>1</v>
      </c>
      <c r="P130" s="90">
        <v>6</v>
      </c>
      <c r="Q130" s="90">
        <v>9</v>
      </c>
      <c r="R130" s="90">
        <v>8</v>
      </c>
      <c r="S130" s="90"/>
      <c r="T130" s="103">
        <v>24</v>
      </c>
      <c r="U130" s="90">
        <v>10</v>
      </c>
      <c r="V130" s="90">
        <v>12</v>
      </c>
      <c r="W130" s="90">
        <v>12</v>
      </c>
      <c r="X130" s="90">
        <v>10</v>
      </c>
      <c r="Y130" s="90">
        <v>4</v>
      </c>
      <c r="Z130" s="103">
        <v>48</v>
      </c>
      <c r="AA130" s="90">
        <v>158</v>
      </c>
      <c r="AB130" s="90">
        <v>475</v>
      </c>
      <c r="AC130" s="90">
        <v>963</v>
      </c>
      <c r="AD130" s="90">
        <v>549</v>
      </c>
      <c r="AE130" s="90">
        <v>450</v>
      </c>
      <c r="AF130" s="103">
        <v>2595</v>
      </c>
      <c r="AG130" s="90">
        <v>299</v>
      </c>
      <c r="AH130" s="90">
        <v>693</v>
      </c>
      <c r="AI130" s="90">
        <v>845</v>
      </c>
      <c r="AJ130" s="90">
        <v>386</v>
      </c>
      <c r="AK130" s="90">
        <v>202</v>
      </c>
      <c r="AL130" s="103">
        <v>2425</v>
      </c>
      <c r="AM130" s="90">
        <v>10042</v>
      </c>
    </row>
    <row r="131" spans="1:39" s="83" customFormat="1" x14ac:dyDescent="0.15">
      <c r="A131" s="86" t="s">
        <v>27</v>
      </c>
      <c r="B131" s="100" t="s">
        <v>199</v>
      </c>
      <c r="C131" s="100">
        <v>1</v>
      </c>
      <c r="D131" s="100"/>
      <c r="E131" s="100">
        <v>1</v>
      </c>
      <c r="F131" s="100">
        <v>2</v>
      </c>
      <c r="G131" s="100">
        <v>1</v>
      </c>
      <c r="H131" s="100">
        <v>5</v>
      </c>
      <c r="I131" s="100">
        <v>13</v>
      </c>
      <c r="J131" s="100">
        <v>29</v>
      </c>
      <c r="K131" s="100">
        <v>107</v>
      </c>
      <c r="L131" s="100">
        <v>59</v>
      </c>
      <c r="M131" s="100">
        <v>93</v>
      </c>
      <c r="N131" s="101">
        <v>301</v>
      </c>
      <c r="O131" s="100">
        <v>1</v>
      </c>
      <c r="P131" s="100"/>
      <c r="Q131" s="100"/>
      <c r="R131" s="100"/>
      <c r="S131" s="100"/>
      <c r="T131" s="101">
        <v>1</v>
      </c>
      <c r="U131" s="100">
        <v>3</v>
      </c>
      <c r="V131" s="100">
        <v>3</v>
      </c>
      <c r="W131" s="100">
        <v>2</v>
      </c>
      <c r="X131" s="100">
        <v>1</v>
      </c>
      <c r="Y131" s="100"/>
      <c r="Z131" s="101">
        <v>9</v>
      </c>
      <c r="AA131" s="100">
        <v>67</v>
      </c>
      <c r="AB131" s="100">
        <v>161</v>
      </c>
      <c r="AC131" s="100">
        <v>305</v>
      </c>
      <c r="AD131" s="100">
        <v>121</v>
      </c>
      <c r="AE131" s="100">
        <v>191</v>
      </c>
      <c r="AF131" s="101">
        <v>845</v>
      </c>
      <c r="AG131" s="100">
        <v>56</v>
      </c>
      <c r="AH131" s="100">
        <v>116</v>
      </c>
      <c r="AI131" s="100">
        <v>149</v>
      </c>
      <c r="AJ131" s="100">
        <v>47</v>
      </c>
      <c r="AK131" s="100">
        <v>29</v>
      </c>
      <c r="AL131" s="101">
        <v>397</v>
      </c>
      <c r="AM131" s="102">
        <v>1558</v>
      </c>
    </row>
    <row r="132" spans="1:39" s="83" customFormat="1" x14ac:dyDescent="0.15">
      <c r="A132" s="85"/>
      <c r="B132" s="100" t="s">
        <v>205</v>
      </c>
      <c r="C132" s="100">
        <v>1</v>
      </c>
      <c r="D132" s="100">
        <v>1</v>
      </c>
      <c r="E132" s="100"/>
      <c r="F132" s="100">
        <v>1</v>
      </c>
      <c r="G132" s="100"/>
      <c r="H132" s="100">
        <v>3</v>
      </c>
      <c r="I132" s="100">
        <v>15</v>
      </c>
      <c r="J132" s="100">
        <v>22</v>
      </c>
      <c r="K132" s="100">
        <v>59</v>
      </c>
      <c r="L132" s="100">
        <v>33</v>
      </c>
      <c r="M132" s="100">
        <v>60</v>
      </c>
      <c r="N132" s="101">
        <v>189</v>
      </c>
      <c r="O132" s="100"/>
      <c r="P132" s="100"/>
      <c r="Q132" s="100"/>
      <c r="R132" s="100"/>
      <c r="S132" s="100">
        <v>1</v>
      </c>
      <c r="T132" s="101">
        <v>1</v>
      </c>
      <c r="U132" s="100">
        <v>1</v>
      </c>
      <c r="V132" s="100">
        <v>3</v>
      </c>
      <c r="W132" s="100">
        <v>2</v>
      </c>
      <c r="X132" s="100"/>
      <c r="Y132" s="100"/>
      <c r="Z132" s="101">
        <v>6</v>
      </c>
      <c r="AA132" s="100">
        <v>65</v>
      </c>
      <c r="AB132" s="100">
        <v>165</v>
      </c>
      <c r="AC132" s="100">
        <v>318</v>
      </c>
      <c r="AD132" s="100">
        <v>135</v>
      </c>
      <c r="AE132" s="100">
        <v>152</v>
      </c>
      <c r="AF132" s="101">
        <v>835</v>
      </c>
      <c r="AG132" s="100">
        <v>50</v>
      </c>
      <c r="AH132" s="100">
        <v>109</v>
      </c>
      <c r="AI132" s="100">
        <v>134</v>
      </c>
      <c r="AJ132" s="100">
        <v>45</v>
      </c>
      <c r="AK132" s="100">
        <v>47</v>
      </c>
      <c r="AL132" s="101">
        <v>385</v>
      </c>
      <c r="AM132" s="102">
        <v>1419</v>
      </c>
    </row>
    <row r="133" spans="1:39" s="97" customFormat="1" x14ac:dyDescent="0.15">
      <c r="A133" s="87" t="s">
        <v>243</v>
      </c>
      <c r="B133" s="90"/>
      <c r="C133" s="90">
        <v>2</v>
      </c>
      <c r="D133" s="90">
        <v>1</v>
      </c>
      <c r="E133" s="90">
        <v>1</v>
      </c>
      <c r="F133" s="90">
        <v>3</v>
      </c>
      <c r="G133" s="90">
        <v>1</v>
      </c>
      <c r="H133" s="90">
        <v>8</v>
      </c>
      <c r="I133" s="90">
        <v>28</v>
      </c>
      <c r="J133" s="90">
        <v>51</v>
      </c>
      <c r="K133" s="90">
        <v>166</v>
      </c>
      <c r="L133" s="90">
        <v>92</v>
      </c>
      <c r="M133" s="90">
        <v>153</v>
      </c>
      <c r="N133" s="103">
        <v>490</v>
      </c>
      <c r="O133" s="90">
        <v>1</v>
      </c>
      <c r="P133" s="90"/>
      <c r="Q133" s="90"/>
      <c r="R133" s="90"/>
      <c r="S133" s="90">
        <v>1</v>
      </c>
      <c r="T133" s="103">
        <v>2</v>
      </c>
      <c r="U133" s="90">
        <v>4</v>
      </c>
      <c r="V133" s="90">
        <v>6</v>
      </c>
      <c r="W133" s="90">
        <v>4</v>
      </c>
      <c r="X133" s="90">
        <v>1</v>
      </c>
      <c r="Y133" s="90"/>
      <c r="Z133" s="103">
        <v>15</v>
      </c>
      <c r="AA133" s="90">
        <v>132</v>
      </c>
      <c r="AB133" s="90">
        <v>326</v>
      </c>
      <c r="AC133" s="90">
        <v>623</v>
      </c>
      <c r="AD133" s="90">
        <v>256</v>
      </c>
      <c r="AE133" s="90">
        <v>343</v>
      </c>
      <c r="AF133" s="103">
        <v>1680</v>
      </c>
      <c r="AG133" s="90">
        <v>106</v>
      </c>
      <c r="AH133" s="90">
        <v>225</v>
      </c>
      <c r="AI133" s="90">
        <v>283</v>
      </c>
      <c r="AJ133" s="90">
        <v>92</v>
      </c>
      <c r="AK133" s="90">
        <v>76</v>
      </c>
      <c r="AL133" s="103">
        <v>782</v>
      </c>
      <c r="AM133" s="90">
        <v>2977</v>
      </c>
    </row>
    <row r="134" spans="1:39" s="83" customFormat="1" x14ac:dyDescent="0.15">
      <c r="A134" s="86" t="s">
        <v>26</v>
      </c>
      <c r="B134" s="100" t="s">
        <v>199</v>
      </c>
      <c r="C134" s="100">
        <v>7</v>
      </c>
      <c r="D134" s="100">
        <v>4</v>
      </c>
      <c r="E134" s="100">
        <v>8</v>
      </c>
      <c r="F134" s="100">
        <v>2</v>
      </c>
      <c r="G134" s="100"/>
      <c r="H134" s="100">
        <v>21</v>
      </c>
      <c r="I134" s="100">
        <v>77</v>
      </c>
      <c r="J134" s="100">
        <v>206</v>
      </c>
      <c r="K134" s="100">
        <v>428</v>
      </c>
      <c r="L134" s="100">
        <v>257</v>
      </c>
      <c r="M134" s="100">
        <v>357</v>
      </c>
      <c r="N134" s="101">
        <v>1325</v>
      </c>
      <c r="O134" s="100">
        <v>2</v>
      </c>
      <c r="P134" s="100">
        <v>2</v>
      </c>
      <c r="Q134" s="100">
        <v>3</v>
      </c>
      <c r="R134" s="100"/>
      <c r="S134" s="100"/>
      <c r="T134" s="101">
        <v>7</v>
      </c>
      <c r="U134" s="100">
        <v>6</v>
      </c>
      <c r="V134" s="100">
        <v>4</v>
      </c>
      <c r="W134" s="100">
        <v>5</v>
      </c>
      <c r="X134" s="100">
        <v>1</v>
      </c>
      <c r="Y134" s="100"/>
      <c r="Z134" s="101">
        <v>16</v>
      </c>
      <c r="AA134" s="100">
        <v>233</v>
      </c>
      <c r="AB134" s="100">
        <v>617</v>
      </c>
      <c r="AC134" s="100">
        <v>1077</v>
      </c>
      <c r="AD134" s="100">
        <v>460</v>
      </c>
      <c r="AE134" s="100">
        <v>573</v>
      </c>
      <c r="AF134" s="101">
        <v>2960</v>
      </c>
      <c r="AG134" s="100">
        <v>358</v>
      </c>
      <c r="AH134" s="100">
        <v>652</v>
      </c>
      <c r="AI134" s="100">
        <v>634</v>
      </c>
      <c r="AJ134" s="100">
        <v>227</v>
      </c>
      <c r="AK134" s="100">
        <v>168</v>
      </c>
      <c r="AL134" s="101">
        <v>2039</v>
      </c>
      <c r="AM134" s="102">
        <v>6368</v>
      </c>
    </row>
    <row r="135" spans="1:39" s="83" customFormat="1" x14ac:dyDescent="0.15">
      <c r="A135" s="85"/>
      <c r="B135" s="100" t="s">
        <v>205</v>
      </c>
      <c r="C135" s="100">
        <v>8</v>
      </c>
      <c r="D135" s="100">
        <v>7</v>
      </c>
      <c r="E135" s="100">
        <v>3</v>
      </c>
      <c r="F135" s="100"/>
      <c r="G135" s="100">
        <v>1</v>
      </c>
      <c r="H135" s="100">
        <v>19</v>
      </c>
      <c r="I135" s="100">
        <v>74</v>
      </c>
      <c r="J135" s="100">
        <v>146</v>
      </c>
      <c r="K135" s="100">
        <v>316</v>
      </c>
      <c r="L135" s="100">
        <v>184</v>
      </c>
      <c r="M135" s="100">
        <v>217</v>
      </c>
      <c r="N135" s="101">
        <v>937</v>
      </c>
      <c r="O135" s="100"/>
      <c r="P135" s="100"/>
      <c r="Q135" s="100"/>
      <c r="R135" s="100"/>
      <c r="S135" s="100"/>
      <c r="T135" s="101"/>
      <c r="U135" s="100">
        <v>10</v>
      </c>
      <c r="V135" s="100">
        <v>12</v>
      </c>
      <c r="W135" s="100">
        <v>15</v>
      </c>
      <c r="X135" s="100"/>
      <c r="Y135" s="100">
        <v>1</v>
      </c>
      <c r="Z135" s="101">
        <v>38</v>
      </c>
      <c r="AA135" s="100">
        <v>272</v>
      </c>
      <c r="AB135" s="100">
        <v>635</v>
      </c>
      <c r="AC135" s="100">
        <v>1156</v>
      </c>
      <c r="AD135" s="100">
        <v>512</v>
      </c>
      <c r="AE135" s="100">
        <v>454</v>
      </c>
      <c r="AF135" s="101">
        <v>3029</v>
      </c>
      <c r="AG135" s="100">
        <v>318</v>
      </c>
      <c r="AH135" s="100">
        <v>627</v>
      </c>
      <c r="AI135" s="100">
        <v>604</v>
      </c>
      <c r="AJ135" s="100">
        <v>244</v>
      </c>
      <c r="AK135" s="100">
        <v>179</v>
      </c>
      <c r="AL135" s="101">
        <v>1972</v>
      </c>
      <c r="AM135" s="102">
        <v>5995</v>
      </c>
    </row>
    <row r="136" spans="1:39" s="97" customFormat="1" x14ac:dyDescent="0.15">
      <c r="A136" s="87" t="s">
        <v>244</v>
      </c>
      <c r="B136" s="90"/>
      <c r="C136" s="90">
        <v>15</v>
      </c>
      <c r="D136" s="90">
        <v>11</v>
      </c>
      <c r="E136" s="90">
        <v>11</v>
      </c>
      <c r="F136" s="90">
        <v>2</v>
      </c>
      <c r="G136" s="90">
        <v>1</v>
      </c>
      <c r="H136" s="90">
        <v>40</v>
      </c>
      <c r="I136" s="90">
        <v>151</v>
      </c>
      <c r="J136" s="90">
        <v>352</v>
      </c>
      <c r="K136" s="90">
        <v>744</v>
      </c>
      <c r="L136" s="90">
        <v>441</v>
      </c>
      <c r="M136" s="90">
        <v>574</v>
      </c>
      <c r="N136" s="103">
        <v>2262</v>
      </c>
      <c r="O136" s="90">
        <v>2</v>
      </c>
      <c r="P136" s="90">
        <v>2</v>
      </c>
      <c r="Q136" s="90">
        <v>3</v>
      </c>
      <c r="R136" s="90"/>
      <c r="S136" s="90"/>
      <c r="T136" s="103">
        <v>7</v>
      </c>
      <c r="U136" s="90">
        <v>16</v>
      </c>
      <c r="V136" s="90">
        <v>16</v>
      </c>
      <c r="W136" s="90">
        <v>20</v>
      </c>
      <c r="X136" s="90">
        <v>1</v>
      </c>
      <c r="Y136" s="90">
        <v>1</v>
      </c>
      <c r="Z136" s="103">
        <v>54</v>
      </c>
      <c r="AA136" s="90">
        <v>505</v>
      </c>
      <c r="AB136" s="90">
        <v>1252</v>
      </c>
      <c r="AC136" s="90">
        <v>2233</v>
      </c>
      <c r="AD136" s="90">
        <v>972</v>
      </c>
      <c r="AE136" s="90">
        <v>1027</v>
      </c>
      <c r="AF136" s="103">
        <v>5989</v>
      </c>
      <c r="AG136" s="90">
        <v>676</v>
      </c>
      <c r="AH136" s="90">
        <v>1279</v>
      </c>
      <c r="AI136" s="90">
        <v>1238</v>
      </c>
      <c r="AJ136" s="90">
        <v>471</v>
      </c>
      <c r="AK136" s="90">
        <v>347</v>
      </c>
      <c r="AL136" s="103">
        <v>4011</v>
      </c>
      <c r="AM136" s="90">
        <v>12363</v>
      </c>
    </row>
    <row r="137" spans="1:39" s="83" customFormat="1" x14ac:dyDescent="0.15">
      <c r="A137" s="86" t="s">
        <v>25</v>
      </c>
      <c r="B137" s="100" t="s">
        <v>199</v>
      </c>
      <c r="C137" s="100">
        <v>20</v>
      </c>
      <c r="D137" s="100">
        <v>40</v>
      </c>
      <c r="E137" s="100">
        <v>65</v>
      </c>
      <c r="F137" s="100">
        <v>10</v>
      </c>
      <c r="G137" s="100">
        <v>11</v>
      </c>
      <c r="H137" s="100">
        <v>146</v>
      </c>
      <c r="I137" s="100">
        <v>880</v>
      </c>
      <c r="J137" s="100">
        <v>2498</v>
      </c>
      <c r="K137" s="100">
        <v>4361</v>
      </c>
      <c r="L137" s="100">
        <v>2497</v>
      </c>
      <c r="M137" s="100">
        <v>2505</v>
      </c>
      <c r="N137" s="101">
        <v>12741</v>
      </c>
      <c r="O137" s="100">
        <v>21</v>
      </c>
      <c r="P137" s="100">
        <v>32</v>
      </c>
      <c r="Q137" s="100">
        <v>34</v>
      </c>
      <c r="R137" s="100">
        <v>18</v>
      </c>
      <c r="S137" s="100">
        <v>2</v>
      </c>
      <c r="T137" s="101">
        <v>107</v>
      </c>
      <c r="U137" s="100">
        <v>66</v>
      </c>
      <c r="V137" s="100">
        <v>119</v>
      </c>
      <c r="W137" s="100">
        <v>96</v>
      </c>
      <c r="X137" s="100">
        <v>24</v>
      </c>
      <c r="Y137" s="100">
        <v>16</v>
      </c>
      <c r="Z137" s="101">
        <v>321</v>
      </c>
      <c r="AA137" s="100">
        <v>1775</v>
      </c>
      <c r="AB137" s="100">
        <v>5142</v>
      </c>
      <c r="AC137" s="100">
        <v>8025</v>
      </c>
      <c r="AD137" s="100">
        <v>3750</v>
      </c>
      <c r="AE137" s="100">
        <v>4192</v>
      </c>
      <c r="AF137" s="101">
        <v>22884</v>
      </c>
      <c r="AG137" s="100">
        <v>2658</v>
      </c>
      <c r="AH137" s="100">
        <v>6523</v>
      </c>
      <c r="AI137" s="100">
        <v>6271</v>
      </c>
      <c r="AJ137" s="100">
        <v>2333</v>
      </c>
      <c r="AK137" s="100">
        <v>1605</v>
      </c>
      <c r="AL137" s="101">
        <v>19390</v>
      </c>
      <c r="AM137" s="102">
        <v>55589</v>
      </c>
    </row>
    <row r="138" spans="1:39" s="83" customFormat="1" x14ac:dyDescent="0.15">
      <c r="A138" s="85"/>
      <c r="B138" s="100" t="s">
        <v>205</v>
      </c>
      <c r="C138" s="100">
        <v>22</v>
      </c>
      <c r="D138" s="100">
        <v>64</v>
      </c>
      <c r="E138" s="100">
        <v>74</v>
      </c>
      <c r="F138" s="100">
        <v>15</v>
      </c>
      <c r="G138" s="100">
        <v>15</v>
      </c>
      <c r="H138" s="100">
        <v>190</v>
      </c>
      <c r="I138" s="100">
        <v>682</v>
      </c>
      <c r="J138" s="100">
        <v>1759</v>
      </c>
      <c r="K138" s="100">
        <v>2789</v>
      </c>
      <c r="L138" s="100">
        <v>1667</v>
      </c>
      <c r="M138" s="100">
        <v>1536</v>
      </c>
      <c r="N138" s="101">
        <v>8433</v>
      </c>
      <c r="O138" s="100">
        <v>35</v>
      </c>
      <c r="P138" s="100">
        <v>38</v>
      </c>
      <c r="Q138" s="100">
        <v>43</v>
      </c>
      <c r="R138" s="100">
        <v>12</v>
      </c>
      <c r="S138" s="100">
        <v>4</v>
      </c>
      <c r="T138" s="101">
        <v>132</v>
      </c>
      <c r="U138" s="100">
        <v>86</v>
      </c>
      <c r="V138" s="100">
        <v>210</v>
      </c>
      <c r="W138" s="100">
        <v>160</v>
      </c>
      <c r="X138" s="100">
        <v>64</v>
      </c>
      <c r="Y138" s="100">
        <v>15</v>
      </c>
      <c r="Z138" s="101">
        <v>535</v>
      </c>
      <c r="AA138" s="100">
        <v>1908</v>
      </c>
      <c r="AB138" s="100">
        <v>5827</v>
      </c>
      <c r="AC138" s="100">
        <v>8493</v>
      </c>
      <c r="AD138" s="100">
        <v>3713</v>
      </c>
      <c r="AE138" s="100">
        <v>3519</v>
      </c>
      <c r="AF138" s="101">
        <v>23460</v>
      </c>
      <c r="AG138" s="100">
        <v>2694</v>
      </c>
      <c r="AH138" s="100">
        <v>6548</v>
      </c>
      <c r="AI138" s="100">
        <v>6275</v>
      </c>
      <c r="AJ138" s="100">
        <v>2624</v>
      </c>
      <c r="AK138" s="100">
        <v>1582</v>
      </c>
      <c r="AL138" s="101">
        <v>19723</v>
      </c>
      <c r="AM138" s="102">
        <v>52473</v>
      </c>
    </row>
    <row r="139" spans="1:39" s="97" customFormat="1" x14ac:dyDescent="0.15">
      <c r="A139" s="87" t="s">
        <v>245</v>
      </c>
      <c r="B139" s="90"/>
      <c r="C139" s="90">
        <v>42</v>
      </c>
      <c r="D139" s="90">
        <v>104</v>
      </c>
      <c r="E139" s="90">
        <v>139</v>
      </c>
      <c r="F139" s="90">
        <v>25</v>
      </c>
      <c r="G139" s="90">
        <v>26</v>
      </c>
      <c r="H139" s="90">
        <v>336</v>
      </c>
      <c r="I139" s="90">
        <v>1562</v>
      </c>
      <c r="J139" s="90">
        <v>4257</v>
      </c>
      <c r="K139" s="90">
        <v>7150</v>
      </c>
      <c r="L139" s="90">
        <v>4164</v>
      </c>
      <c r="M139" s="90">
        <v>4041</v>
      </c>
      <c r="N139" s="103">
        <v>21174</v>
      </c>
      <c r="O139" s="90">
        <v>56</v>
      </c>
      <c r="P139" s="90">
        <v>70</v>
      </c>
      <c r="Q139" s="90">
        <v>77</v>
      </c>
      <c r="R139" s="90">
        <v>30</v>
      </c>
      <c r="S139" s="90">
        <v>6</v>
      </c>
      <c r="T139" s="103">
        <v>239</v>
      </c>
      <c r="U139" s="90">
        <v>152</v>
      </c>
      <c r="V139" s="90">
        <v>329</v>
      </c>
      <c r="W139" s="90">
        <v>256</v>
      </c>
      <c r="X139" s="90">
        <v>88</v>
      </c>
      <c r="Y139" s="90">
        <v>31</v>
      </c>
      <c r="Z139" s="103">
        <v>856</v>
      </c>
      <c r="AA139" s="90">
        <v>3683</v>
      </c>
      <c r="AB139" s="90">
        <v>10969</v>
      </c>
      <c r="AC139" s="90">
        <v>16518</v>
      </c>
      <c r="AD139" s="90">
        <v>7463</v>
      </c>
      <c r="AE139" s="90">
        <v>7711</v>
      </c>
      <c r="AF139" s="103">
        <v>46344</v>
      </c>
      <c r="AG139" s="90">
        <v>5352</v>
      </c>
      <c r="AH139" s="90">
        <v>13071</v>
      </c>
      <c r="AI139" s="90">
        <v>12546</v>
      </c>
      <c r="AJ139" s="90">
        <v>4957</v>
      </c>
      <c r="AK139" s="90">
        <v>3187</v>
      </c>
      <c r="AL139" s="103">
        <v>39113</v>
      </c>
      <c r="AM139" s="90">
        <v>108062</v>
      </c>
    </row>
    <row r="140" spans="1:39" s="83" customFormat="1" x14ac:dyDescent="0.15">
      <c r="A140" s="86" t="s">
        <v>24</v>
      </c>
      <c r="B140" s="100" t="s">
        <v>199</v>
      </c>
      <c r="C140" s="100">
        <v>1</v>
      </c>
      <c r="D140" s="100"/>
      <c r="E140" s="100"/>
      <c r="F140" s="100"/>
      <c r="G140" s="100"/>
      <c r="H140" s="100">
        <v>1</v>
      </c>
      <c r="I140" s="100">
        <v>7</v>
      </c>
      <c r="J140" s="100">
        <v>34</v>
      </c>
      <c r="K140" s="100">
        <v>58</v>
      </c>
      <c r="L140" s="100">
        <v>53</v>
      </c>
      <c r="M140" s="100">
        <v>37</v>
      </c>
      <c r="N140" s="101">
        <v>189</v>
      </c>
      <c r="O140" s="100"/>
      <c r="P140" s="100">
        <v>1</v>
      </c>
      <c r="Q140" s="100"/>
      <c r="R140" s="100"/>
      <c r="S140" s="100"/>
      <c r="T140" s="101">
        <v>1</v>
      </c>
      <c r="U140" s="100"/>
      <c r="V140" s="100"/>
      <c r="W140" s="100"/>
      <c r="X140" s="100">
        <v>2</v>
      </c>
      <c r="Y140" s="100"/>
      <c r="Z140" s="101">
        <v>2</v>
      </c>
      <c r="AA140" s="100">
        <v>2</v>
      </c>
      <c r="AB140" s="100">
        <v>20</v>
      </c>
      <c r="AC140" s="100">
        <v>47</v>
      </c>
      <c r="AD140" s="100">
        <v>42</v>
      </c>
      <c r="AE140" s="100">
        <v>32</v>
      </c>
      <c r="AF140" s="101">
        <v>143</v>
      </c>
      <c r="AG140" s="100">
        <v>9</v>
      </c>
      <c r="AH140" s="100">
        <v>20</v>
      </c>
      <c r="AI140" s="100">
        <v>18</v>
      </c>
      <c r="AJ140" s="100">
        <v>14</v>
      </c>
      <c r="AK140" s="100">
        <v>9</v>
      </c>
      <c r="AL140" s="101">
        <v>70</v>
      </c>
      <c r="AM140" s="102">
        <v>406</v>
      </c>
    </row>
    <row r="141" spans="1:39" s="83" customFormat="1" x14ac:dyDescent="0.15">
      <c r="A141" s="85"/>
      <c r="B141" s="100" t="s">
        <v>205</v>
      </c>
      <c r="C141" s="100"/>
      <c r="D141" s="100"/>
      <c r="E141" s="100"/>
      <c r="F141" s="100"/>
      <c r="G141" s="100"/>
      <c r="H141" s="100"/>
      <c r="I141" s="100">
        <v>6</v>
      </c>
      <c r="J141" s="100">
        <v>19</v>
      </c>
      <c r="K141" s="100">
        <v>49</v>
      </c>
      <c r="L141" s="100">
        <v>54</v>
      </c>
      <c r="M141" s="100">
        <v>34</v>
      </c>
      <c r="N141" s="101">
        <v>162</v>
      </c>
      <c r="O141" s="100"/>
      <c r="P141" s="100"/>
      <c r="Q141" s="100"/>
      <c r="R141" s="100"/>
      <c r="S141" s="100"/>
      <c r="T141" s="101"/>
      <c r="U141" s="100"/>
      <c r="V141" s="100"/>
      <c r="W141" s="100"/>
      <c r="X141" s="100">
        <v>1</v>
      </c>
      <c r="Y141" s="100"/>
      <c r="Z141" s="101">
        <v>1</v>
      </c>
      <c r="AA141" s="100">
        <v>3</v>
      </c>
      <c r="AB141" s="100">
        <v>19</v>
      </c>
      <c r="AC141" s="100">
        <v>41</v>
      </c>
      <c r="AD141" s="100">
        <v>37</v>
      </c>
      <c r="AE141" s="100">
        <v>42</v>
      </c>
      <c r="AF141" s="101">
        <v>142</v>
      </c>
      <c r="AG141" s="100">
        <v>17</v>
      </c>
      <c r="AH141" s="100">
        <v>25</v>
      </c>
      <c r="AI141" s="100">
        <v>27</v>
      </c>
      <c r="AJ141" s="100">
        <v>13</v>
      </c>
      <c r="AK141" s="100">
        <v>9</v>
      </c>
      <c r="AL141" s="101">
        <v>91</v>
      </c>
      <c r="AM141" s="102">
        <v>396</v>
      </c>
    </row>
    <row r="142" spans="1:39" s="97" customFormat="1" x14ac:dyDescent="0.15">
      <c r="A142" s="87" t="s">
        <v>246</v>
      </c>
      <c r="B142" s="90"/>
      <c r="C142" s="90">
        <v>1</v>
      </c>
      <c r="D142" s="90"/>
      <c r="E142" s="90"/>
      <c r="F142" s="90"/>
      <c r="G142" s="90"/>
      <c r="H142" s="90">
        <v>1</v>
      </c>
      <c r="I142" s="90">
        <v>13</v>
      </c>
      <c r="J142" s="90">
        <v>53</v>
      </c>
      <c r="K142" s="90">
        <v>107</v>
      </c>
      <c r="L142" s="90">
        <v>107</v>
      </c>
      <c r="M142" s="90">
        <v>71</v>
      </c>
      <c r="N142" s="103">
        <v>351</v>
      </c>
      <c r="O142" s="90"/>
      <c r="P142" s="90">
        <v>1</v>
      </c>
      <c r="Q142" s="90"/>
      <c r="R142" s="90"/>
      <c r="S142" s="90"/>
      <c r="T142" s="103">
        <v>1</v>
      </c>
      <c r="U142" s="90"/>
      <c r="V142" s="90"/>
      <c r="W142" s="90"/>
      <c r="X142" s="90">
        <v>3</v>
      </c>
      <c r="Y142" s="90"/>
      <c r="Z142" s="103">
        <v>3</v>
      </c>
      <c r="AA142" s="90">
        <v>5</v>
      </c>
      <c r="AB142" s="90">
        <v>39</v>
      </c>
      <c r="AC142" s="90">
        <v>88</v>
      </c>
      <c r="AD142" s="90">
        <v>79</v>
      </c>
      <c r="AE142" s="90">
        <v>74</v>
      </c>
      <c r="AF142" s="103">
        <v>285</v>
      </c>
      <c r="AG142" s="90">
        <v>26</v>
      </c>
      <c r="AH142" s="90">
        <v>45</v>
      </c>
      <c r="AI142" s="90">
        <v>45</v>
      </c>
      <c r="AJ142" s="90">
        <v>27</v>
      </c>
      <c r="AK142" s="90">
        <v>18</v>
      </c>
      <c r="AL142" s="103">
        <v>161</v>
      </c>
      <c r="AM142" s="90">
        <v>802</v>
      </c>
    </row>
    <row r="143" spans="1:39" s="83" customFormat="1" x14ac:dyDescent="0.15">
      <c r="A143" s="86" t="s">
        <v>23</v>
      </c>
      <c r="B143" s="100" t="s">
        <v>199</v>
      </c>
      <c r="C143" s="100">
        <v>2</v>
      </c>
      <c r="D143" s="100">
        <v>9</v>
      </c>
      <c r="E143" s="100">
        <v>6</v>
      </c>
      <c r="F143" s="100">
        <v>1</v>
      </c>
      <c r="G143" s="100"/>
      <c r="H143" s="100">
        <v>18</v>
      </c>
      <c r="I143" s="100">
        <v>28</v>
      </c>
      <c r="J143" s="100">
        <v>123</v>
      </c>
      <c r="K143" s="100">
        <v>266</v>
      </c>
      <c r="L143" s="100">
        <v>135</v>
      </c>
      <c r="M143" s="100">
        <v>144</v>
      </c>
      <c r="N143" s="101">
        <v>696</v>
      </c>
      <c r="O143" s="100"/>
      <c r="P143" s="100">
        <v>1</v>
      </c>
      <c r="Q143" s="100">
        <v>4</v>
      </c>
      <c r="R143" s="100">
        <v>1</v>
      </c>
      <c r="S143" s="100"/>
      <c r="T143" s="101">
        <v>6</v>
      </c>
      <c r="U143" s="100">
        <v>5</v>
      </c>
      <c r="V143" s="100">
        <v>8</v>
      </c>
      <c r="W143" s="100">
        <v>9</v>
      </c>
      <c r="X143" s="100">
        <v>2</v>
      </c>
      <c r="Y143" s="100"/>
      <c r="Z143" s="101">
        <v>24</v>
      </c>
      <c r="AA143" s="100">
        <v>146</v>
      </c>
      <c r="AB143" s="100">
        <v>523</v>
      </c>
      <c r="AC143" s="100">
        <v>988</v>
      </c>
      <c r="AD143" s="100">
        <v>415</v>
      </c>
      <c r="AE143" s="100">
        <v>310</v>
      </c>
      <c r="AF143" s="101">
        <v>2382</v>
      </c>
      <c r="AG143" s="100">
        <v>217</v>
      </c>
      <c r="AH143" s="100">
        <v>578</v>
      </c>
      <c r="AI143" s="100">
        <v>497</v>
      </c>
      <c r="AJ143" s="100">
        <v>134</v>
      </c>
      <c r="AK143" s="100">
        <v>58</v>
      </c>
      <c r="AL143" s="101">
        <v>1484</v>
      </c>
      <c r="AM143" s="102">
        <v>4610</v>
      </c>
    </row>
    <row r="144" spans="1:39" s="83" customFormat="1" x14ac:dyDescent="0.15">
      <c r="A144" s="85"/>
      <c r="B144" s="100" t="s">
        <v>205</v>
      </c>
      <c r="C144" s="100">
        <v>4</v>
      </c>
      <c r="D144" s="100">
        <v>6</v>
      </c>
      <c r="E144" s="100">
        <v>9</v>
      </c>
      <c r="F144" s="100">
        <v>2</v>
      </c>
      <c r="G144" s="100"/>
      <c r="H144" s="100">
        <v>21</v>
      </c>
      <c r="I144" s="100">
        <v>26</v>
      </c>
      <c r="J144" s="100">
        <v>128</v>
      </c>
      <c r="K144" s="100">
        <v>205</v>
      </c>
      <c r="L144" s="100">
        <v>133</v>
      </c>
      <c r="M144" s="100">
        <v>88</v>
      </c>
      <c r="N144" s="101">
        <v>580</v>
      </c>
      <c r="O144" s="100"/>
      <c r="P144" s="100">
        <v>5</v>
      </c>
      <c r="Q144" s="100">
        <v>2</v>
      </c>
      <c r="R144" s="100"/>
      <c r="S144" s="100"/>
      <c r="T144" s="101">
        <v>7</v>
      </c>
      <c r="U144" s="100">
        <v>5</v>
      </c>
      <c r="V144" s="100">
        <v>7</v>
      </c>
      <c r="W144" s="100">
        <v>9</v>
      </c>
      <c r="X144" s="100">
        <v>4</v>
      </c>
      <c r="Y144" s="100"/>
      <c r="Z144" s="101">
        <v>25</v>
      </c>
      <c r="AA144" s="100">
        <v>157</v>
      </c>
      <c r="AB144" s="100">
        <v>567</v>
      </c>
      <c r="AC144" s="100">
        <v>1027</v>
      </c>
      <c r="AD144" s="100">
        <v>460</v>
      </c>
      <c r="AE144" s="100">
        <v>307</v>
      </c>
      <c r="AF144" s="101">
        <v>2518</v>
      </c>
      <c r="AG144" s="100">
        <v>219</v>
      </c>
      <c r="AH144" s="100">
        <v>590</v>
      </c>
      <c r="AI144" s="100">
        <v>533</v>
      </c>
      <c r="AJ144" s="100">
        <v>177</v>
      </c>
      <c r="AK144" s="100">
        <v>88</v>
      </c>
      <c r="AL144" s="101">
        <v>1607</v>
      </c>
      <c r="AM144" s="102">
        <v>4758</v>
      </c>
    </row>
    <row r="145" spans="1:39" s="97" customFormat="1" x14ac:dyDescent="0.15">
      <c r="A145" s="87" t="s">
        <v>247</v>
      </c>
      <c r="B145" s="90"/>
      <c r="C145" s="90">
        <v>6</v>
      </c>
      <c r="D145" s="90">
        <v>15</v>
      </c>
      <c r="E145" s="90">
        <v>15</v>
      </c>
      <c r="F145" s="90">
        <v>3</v>
      </c>
      <c r="G145" s="90"/>
      <c r="H145" s="90">
        <v>39</v>
      </c>
      <c r="I145" s="90">
        <v>54</v>
      </c>
      <c r="J145" s="90">
        <v>251</v>
      </c>
      <c r="K145" s="90">
        <v>471</v>
      </c>
      <c r="L145" s="90">
        <v>268</v>
      </c>
      <c r="M145" s="90">
        <v>232</v>
      </c>
      <c r="N145" s="103">
        <v>1276</v>
      </c>
      <c r="O145" s="90"/>
      <c r="P145" s="90">
        <v>6</v>
      </c>
      <c r="Q145" s="90">
        <v>6</v>
      </c>
      <c r="R145" s="90">
        <v>1</v>
      </c>
      <c r="S145" s="90"/>
      <c r="T145" s="103">
        <v>13</v>
      </c>
      <c r="U145" s="90">
        <v>10</v>
      </c>
      <c r="V145" s="90">
        <v>15</v>
      </c>
      <c r="W145" s="90">
        <v>18</v>
      </c>
      <c r="X145" s="90">
        <v>6</v>
      </c>
      <c r="Y145" s="90"/>
      <c r="Z145" s="103">
        <v>49</v>
      </c>
      <c r="AA145" s="90">
        <v>303</v>
      </c>
      <c r="AB145" s="90">
        <v>1090</v>
      </c>
      <c r="AC145" s="90">
        <v>2015</v>
      </c>
      <c r="AD145" s="90">
        <v>875</v>
      </c>
      <c r="AE145" s="90">
        <v>617</v>
      </c>
      <c r="AF145" s="103">
        <v>4900</v>
      </c>
      <c r="AG145" s="90">
        <v>436</v>
      </c>
      <c r="AH145" s="90">
        <v>1168</v>
      </c>
      <c r="AI145" s="90">
        <v>1030</v>
      </c>
      <c r="AJ145" s="90">
        <v>311</v>
      </c>
      <c r="AK145" s="90">
        <v>146</v>
      </c>
      <c r="AL145" s="103">
        <v>3091</v>
      </c>
      <c r="AM145" s="90">
        <v>9368</v>
      </c>
    </row>
    <row r="146" spans="1:39" s="83" customFormat="1" x14ac:dyDescent="0.15">
      <c r="A146" s="86" t="s">
        <v>22</v>
      </c>
      <c r="B146" s="100" t="s">
        <v>199</v>
      </c>
      <c r="C146" s="100">
        <v>4</v>
      </c>
      <c r="D146" s="100">
        <v>8</v>
      </c>
      <c r="E146" s="100">
        <v>10</v>
      </c>
      <c r="F146" s="100">
        <v>4</v>
      </c>
      <c r="G146" s="100"/>
      <c r="H146" s="100">
        <v>26</v>
      </c>
      <c r="I146" s="100">
        <v>112</v>
      </c>
      <c r="J146" s="100">
        <v>417</v>
      </c>
      <c r="K146" s="100">
        <v>845</v>
      </c>
      <c r="L146" s="100">
        <v>535</v>
      </c>
      <c r="M146" s="100">
        <v>449</v>
      </c>
      <c r="N146" s="101">
        <v>2358</v>
      </c>
      <c r="O146" s="100">
        <v>3</v>
      </c>
      <c r="P146" s="100">
        <v>8</v>
      </c>
      <c r="Q146" s="100">
        <v>13</v>
      </c>
      <c r="R146" s="100">
        <v>6</v>
      </c>
      <c r="S146" s="100">
        <v>2</v>
      </c>
      <c r="T146" s="101">
        <v>32</v>
      </c>
      <c r="U146" s="100">
        <v>4</v>
      </c>
      <c r="V146" s="100">
        <v>14</v>
      </c>
      <c r="W146" s="100">
        <v>10</v>
      </c>
      <c r="X146" s="100">
        <v>7</v>
      </c>
      <c r="Y146" s="100">
        <v>4</v>
      </c>
      <c r="Z146" s="101">
        <v>39</v>
      </c>
      <c r="AA146" s="100">
        <v>266</v>
      </c>
      <c r="AB146" s="100">
        <v>755</v>
      </c>
      <c r="AC146" s="100">
        <v>1511</v>
      </c>
      <c r="AD146" s="100">
        <v>756</v>
      </c>
      <c r="AE146" s="100">
        <v>756</v>
      </c>
      <c r="AF146" s="101">
        <v>4044</v>
      </c>
      <c r="AG146" s="100">
        <v>365</v>
      </c>
      <c r="AH146" s="100">
        <v>892</v>
      </c>
      <c r="AI146" s="100">
        <v>913</v>
      </c>
      <c r="AJ146" s="100">
        <v>355</v>
      </c>
      <c r="AK146" s="100">
        <v>203</v>
      </c>
      <c r="AL146" s="101">
        <v>2728</v>
      </c>
      <c r="AM146" s="102">
        <v>9227</v>
      </c>
    </row>
    <row r="147" spans="1:39" s="83" customFormat="1" x14ac:dyDescent="0.15">
      <c r="A147" s="109"/>
      <c r="B147" s="110" t="s">
        <v>205</v>
      </c>
      <c r="C147" s="100">
        <v>2</v>
      </c>
      <c r="D147" s="100">
        <v>7</v>
      </c>
      <c r="E147" s="100">
        <v>14</v>
      </c>
      <c r="F147" s="100">
        <v>3</v>
      </c>
      <c r="G147" s="100"/>
      <c r="H147" s="100">
        <v>26</v>
      </c>
      <c r="I147" s="100">
        <v>100</v>
      </c>
      <c r="J147" s="100">
        <v>307</v>
      </c>
      <c r="K147" s="100">
        <v>549</v>
      </c>
      <c r="L147" s="100">
        <v>383</v>
      </c>
      <c r="M147" s="100">
        <v>323</v>
      </c>
      <c r="N147" s="101">
        <v>1662</v>
      </c>
      <c r="O147" s="100">
        <v>3</v>
      </c>
      <c r="P147" s="100">
        <v>9</v>
      </c>
      <c r="Q147" s="100">
        <v>20</v>
      </c>
      <c r="R147" s="100">
        <v>10</v>
      </c>
      <c r="S147" s="100">
        <v>3</v>
      </c>
      <c r="T147" s="101">
        <v>45</v>
      </c>
      <c r="U147" s="100"/>
      <c r="V147" s="100">
        <v>14</v>
      </c>
      <c r="W147" s="100">
        <v>18</v>
      </c>
      <c r="X147" s="100">
        <v>12</v>
      </c>
      <c r="Y147" s="100">
        <v>1</v>
      </c>
      <c r="Z147" s="101">
        <v>45</v>
      </c>
      <c r="AA147" s="100">
        <v>279</v>
      </c>
      <c r="AB147" s="100">
        <v>837</v>
      </c>
      <c r="AC147" s="100">
        <v>1462</v>
      </c>
      <c r="AD147" s="100">
        <v>839</v>
      </c>
      <c r="AE147" s="100">
        <v>738</v>
      </c>
      <c r="AF147" s="101">
        <v>4155</v>
      </c>
      <c r="AG147" s="100">
        <v>395</v>
      </c>
      <c r="AH147" s="100">
        <v>892</v>
      </c>
      <c r="AI147" s="100">
        <v>1017</v>
      </c>
      <c r="AJ147" s="100">
        <v>484</v>
      </c>
      <c r="AK147" s="100">
        <v>193</v>
      </c>
      <c r="AL147" s="101">
        <v>2981</v>
      </c>
      <c r="AM147" s="102">
        <v>8914</v>
      </c>
    </row>
    <row r="148" spans="1:39" s="83" customFormat="1" x14ac:dyDescent="0.15">
      <c r="A148" s="85"/>
      <c r="B148" s="111" t="s">
        <v>276</v>
      </c>
      <c r="C148" s="11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1"/>
      <c r="O148" s="100"/>
      <c r="P148" s="100"/>
      <c r="Q148" s="100"/>
      <c r="R148" s="100"/>
      <c r="S148" s="100"/>
      <c r="T148" s="101"/>
      <c r="U148" s="100"/>
      <c r="V148" s="100"/>
      <c r="W148" s="100"/>
      <c r="X148" s="100"/>
      <c r="Y148" s="100"/>
      <c r="Z148" s="101"/>
      <c r="AA148" s="100"/>
      <c r="AB148" s="100"/>
      <c r="AC148" s="100"/>
      <c r="AD148" s="100"/>
      <c r="AE148" s="100"/>
      <c r="AF148" s="101"/>
      <c r="AG148" s="100">
        <v>1</v>
      </c>
      <c r="AH148" s="100"/>
      <c r="AI148" s="100"/>
      <c r="AJ148" s="100"/>
      <c r="AK148" s="100"/>
      <c r="AL148" s="101">
        <v>1</v>
      </c>
      <c r="AM148" s="102">
        <v>1</v>
      </c>
    </row>
    <row r="149" spans="1:39" s="97" customFormat="1" x14ac:dyDescent="0.15">
      <c r="A149" s="87" t="s">
        <v>248</v>
      </c>
      <c r="B149" s="113"/>
      <c r="C149" s="90">
        <v>6</v>
      </c>
      <c r="D149" s="90">
        <v>15</v>
      </c>
      <c r="E149" s="90">
        <v>24</v>
      </c>
      <c r="F149" s="90">
        <v>7</v>
      </c>
      <c r="G149" s="90"/>
      <c r="H149" s="90">
        <v>52</v>
      </c>
      <c r="I149" s="90">
        <v>212</v>
      </c>
      <c r="J149" s="90">
        <v>724</v>
      </c>
      <c r="K149" s="90">
        <v>1394</v>
      </c>
      <c r="L149" s="90">
        <v>918</v>
      </c>
      <c r="M149" s="90">
        <v>772</v>
      </c>
      <c r="N149" s="103">
        <v>4020</v>
      </c>
      <c r="O149" s="90">
        <v>6</v>
      </c>
      <c r="P149" s="90">
        <v>17</v>
      </c>
      <c r="Q149" s="90">
        <v>33</v>
      </c>
      <c r="R149" s="90">
        <v>16</v>
      </c>
      <c r="S149" s="90">
        <v>5</v>
      </c>
      <c r="T149" s="103">
        <v>77</v>
      </c>
      <c r="U149" s="90">
        <v>4</v>
      </c>
      <c r="V149" s="90">
        <v>28</v>
      </c>
      <c r="W149" s="90">
        <v>28</v>
      </c>
      <c r="X149" s="90">
        <v>19</v>
      </c>
      <c r="Y149" s="90">
        <v>5</v>
      </c>
      <c r="Z149" s="103">
        <v>84</v>
      </c>
      <c r="AA149" s="90">
        <v>545</v>
      </c>
      <c r="AB149" s="90">
        <v>1592</v>
      </c>
      <c r="AC149" s="90">
        <v>2973</v>
      </c>
      <c r="AD149" s="90">
        <v>1595</v>
      </c>
      <c r="AE149" s="90">
        <v>1494</v>
      </c>
      <c r="AF149" s="103">
        <v>8199</v>
      </c>
      <c r="AG149" s="90">
        <v>761</v>
      </c>
      <c r="AH149" s="90">
        <v>1784</v>
      </c>
      <c r="AI149" s="90">
        <v>1930</v>
      </c>
      <c r="AJ149" s="90">
        <v>839</v>
      </c>
      <c r="AK149" s="90">
        <v>396</v>
      </c>
      <c r="AL149" s="103">
        <v>5710</v>
      </c>
      <c r="AM149" s="90">
        <v>18142</v>
      </c>
    </row>
    <row r="150" spans="1:39" s="83" customFormat="1" x14ac:dyDescent="0.15">
      <c r="A150" s="86" t="s">
        <v>21</v>
      </c>
      <c r="B150" s="100" t="s">
        <v>199</v>
      </c>
      <c r="C150" s="100">
        <v>3</v>
      </c>
      <c r="D150" s="100">
        <v>11</v>
      </c>
      <c r="E150" s="100">
        <v>20</v>
      </c>
      <c r="F150" s="100">
        <v>3</v>
      </c>
      <c r="G150" s="100">
        <v>2</v>
      </c>
      <c r="H150" s="100">
        <v>39</v>
      </c>
      <c r="I150" s="100">
        <v>115</v>
      </c>
      <c r="J150" s="100">
        <v>409</v>
      </c>
      <c r="K150" s="100">
        <v>946</v>
      </c>
      <c r="L150" s="100">
        <v>731</v>
      </c>
      <c r="M150" s="100">
        <v>701</v>
      </c>
      <c r="N150" s="101">
        <v>2902</v>
      </c>
      <c r="O150" s="100">
        <v>5</v>
      </c>
      <c r="P150" s="100">
        <v>8</v>
      </c>
      <c r="Q150" s="100">
        <v>9</v>
      </c>
      <c r="R150" s="100">
        <v>3</v>
      </c>
      <c r="S150" s="100"/>
      <c r="T150" s="101">
        <v>25</v>
      </c>
      <c r="U150" s="100">
        <v>8</v>
      </c>
      <c r="V150" s="100">
        <v>18</v>
      </c>
      <c r="W150" s="100">
        <v>19</v>
      </c>
      <c r="X150" s="100">
        <v>15</v>
      </c>
      <c r="Y150" s="100">
        <v>4</v>
      </c>
      <c r="Z150" s="101">
        <v>64</v>
      </c>
      <c r="AA150" s="100">
        <v>351</v>
      </c>
      <c r="AB150" s="100">
        <v>1035</v>
      </c>
      <c r="AC150" s="100">
        <v>2133</v>
      </c>
      <c r="AD150" s="100">
        <v>1215</v>
      </c>
      <c r="AE150" s="100">
        <v>1310</v>
      </c>
      <c r="AF150" s="101">
        <v>6044</v>
      </c>
      <c r="AG150" s="100">
        <v>517</v>
      </c>
      <c r="AH150" s="100">
        <v>1212</v>
      </c>
      <c r="AI150" s="100">
        <v>1525</v>
      </c>
      <c r="AJ150" s="100">
        <v>665</v>
      </c>
      <c r="AK150" s="100">
        <v>479</v>
      </c>
      <c r="AL150" s="101">
        <v>4398</v>
      </c>
      <c r="AM150" s="102">
        <v>13472</v>
      </c>
    </row>
    <row r="151" spans="1:39" s="83" customFormat="1" x14ac:dyDescent="0.15">
      <c r="A151" s="85"/>
      <c r="B151" s="100" t="s">
        <v>205</v>
      </c>
      <c r="C151" s="100">
        <v>2</v>
      </c>
      <c r="D151" s="100">
        <v>13</v>
      </c>
      <c r="E151" s="100">
        <v>12</v>
      </c>
      <c r="F151" s="100">
        <v>7</v>
      </c>
      <c r="G151" s="100">
        <v>3</v>
      </c>
      <c r="H151" s="100">
        <v>37</v>
      </c>
      <c r="I151" s="100">
        <v>90</v>
      </c>
      <c r="J151" s="100">
        <v>239</v>
      </c>
      <c r="K151" s="100">
        <v>564</v>
      </c>
      <c r="L151" s="100">
        <v>468</v>
      </c>
      <c r="M151" s="100">
        <v>454</v>
      </c>
      <c r="N151" s="101">
        <v>1815</v>
      </c>
      <c r="O151" s="100">
        <v>2</v>
      </c>
      <c r="P151" s="100">
        <v>11</v>
      </c>
      <c r="Q151" s="100">
        <v>11</v>
      </c>
      <c r="R151" s="100">
        <v>3</v>
      </c>
      <c r="S151" s="100">
        <v>3</v>
      </c>
      <c r="T151" s="101">
        <v>30</v>
      </c>
      <c r="U151" s="100">
        <v>6</v>
      </c>
      <c r="V151" s="100">
        <v>17</v>
      </c>
      <c r="W151" s="100">
        <v>39</v>
      </c>
      <c r="X151" s="100">
        <v>6</v>
      </c>
      <c r="Y151" s="100">
        <v>10</v>
      </c>
      <c r="Z151" s="101">
        <v>78</v>
      </c>
      <c r="AA151" s="100">
        <v>355</v>
      </c>
      <c r="AB151" s="100">
        <v>1004</v>
      </c>
      <c r="AC151" s="100">
        <v>2168</v>
      </c>
      <c r="AD151" s="100">
        <v>1206</v>
      </c>
      <c r="AE151" s="100">
        <v>1171</v>
      </c>
      <c r="AF151" s="101">
        <v>5904</v>
      </c>
      <c r="AG151" s="100">
        <v>544</v>
      </c>
      <c r="AH151" s="100">
        <v>1202</v>
      </c>
      <c r="AI151" s="100">
        <v>1451</v>
      </c>
      <c r="AJ151" s="100">
        <v>740</v>
      </c>
      <c r="AK151" s="100">
        <v>519</v>
      </c>
      <c r="AL151" s="101">
        <v>4456</v>
      </c>
      <c r="AM151" s="102">
        <v>12320</v>
      </c>
    </row>
    <row r="152" spans="1:39" s="83" customFormat="1" x14ac:dyDescent="0.15">
      <c r="A152" s="85"/>
      <c r="B152" s="100" t="s">
        <v>276</v>
      </c>
      <c r="C152" s="100"/>
      <c r="D152" s="100"/>
      <c r="E152" s="100"/>
      <c r="F152" s="100"/>
      <c r="G152" s="100"/>
      <c r="H152" s="100"/>
      <c r="I152" s="100"/>
      <c r="J152" s="100"/>
      <c r="K152" s="100">
        <v>1</v>
      </c>
      <c r="L152" s="100">
        <v>1</v>
      </c>
      <c r="M152" s="100"/>
      <c r="N152" s="101">
        <v>2</v>
      </c>
      <c r="O152" s="100"/>
      <c r="P152" s="100"/>
      <c r="Q152" s="100"/>
      <c r="R152" s="100"/>
      <c r="S152" s="100"/>
      <c r="T152" s="101"/>
      <c r="U152" s="100"/>
      <c r="V152" s="100"/>
      <c r="W152" s="100"/>
      <c r="X152" s="100"/>
      <c r="Y152" s="100"/>
      <c r="Z152" s="101"/>
      <c r="AA152" s="100">
        <v>1</v>
      </c>
      <c r="AB152" s="100"/>
      <c r="AC152" s="100">
        <v>1</v>
      </c>
      <c r="AD152" s="100"/>
      <c r="AE152" s="100"/>
      <c r="AF152" s="101">
        <v>2</v>
      </c>
      <c r="AG152" s="100">
        <v>3</v>
      </c>
      <c r="AH152" s="100"/>
      <c r="AI152" s="100"/>
      <c r="AJ152" s="100"/>
      <c r="AK152" s="100">
        <v>1</v>
      </c>
      <c r="AL152" s="101">
        <v>4</v>
      </c>
      <c r="AM152" s="102">
        <v>8</v>
      </c>
    </row>
    <row r="153" spans="1:39" s="97" customFormat="1" x14ac:dyDescent="0.15">
      <c r="A153" s="87" t="s">
        <v>249</v>
      </c>
      <c r="B153" s="90"/>
      <c r="C153" s="90">
        <v>5</v>
      </c>
      <c r="D153" s="90">
        <v>24</v>
      </c>
      <c r="E153" s="90">
        <v>32</v>
      </c>
      <c r="F153" s="90">
        <v>10</v>
      </c>
      <c r="G153" s="90">
        <v>5</v>
      </c>
      <c r="H153" s="90">
        <v>76</v>
      </c>
      <c r="I153" s="90">
        <v>205</v>
      </c>
      <c r="J153" s="90">
        <v>648</v>
      </c>
      <c r="K153" s="90">
        <v>1511</v>
      </c>
      <c r="L153" s="90">
        <v>1200</v>
      </c>
      <c r="M153" s="90">
        <v>1155</v>
      </c>
      <c r="N153" s="103">
        <v>4719</v>
      </c>
      <c r="O153" s="90">
        <v>7</v>
      </c>
      <c r="P153" s="90">
        <v>19</v>
      </c>
      <c r="Q153" s="90">
        <v>20</v>
      </c>
      <c r="R153" s="90">
        <v>6</v>
      </c>
      <c r="S153" s="90">
        <v>3</v>
      </c>
      <c r="T153" s="103">
        <v>55</v>
      </c>
      <c r="U153" s="90">
        <v>14</v>
      </c>
      <c r="V153" s="90">
        <v>35</v>
      </c>
      <c r="W153" s="90">
        <v>58</v>
      </c>
      <c r="X153" s="90">
        <v>21</v>
      </c>
      <c r="Y153" s="90">
        <v>14</v>
      </c>
      <c r="Z153" s="103">
        <v>142</v>
      </c>
      <c r="AA153" s="90">
        <v>707</v>
      </c>
      <c r="AB153" s="90">
        <v>2039</v>
      </c>
      <c r="AC153" s="90">
        <v>4302</v>
      </c>
      <c r="AD153" s="90">
        <v>2421</v>
      </c>
      <c r="AE153" s="90">
        <v>2481</v>
      </c>
      <c r="AF153" s="103">
        <v>11950</v>
      </c>
      <c r="AG153" s="90">
        <v>1064</v>
      </c>
      <c r="AH153" s="90">
        <v>2414</v>
      </c>
      <c r="AI153" s="90">
        <v>2976</v>
      </c>
      <c r="AJ153" s="90">
        <v>1405</v>
      </c>
      <c r="AK153" s="90">
        <v>999</v>
      </c>
      <c r="AL153" s="103">
        <v>8858</v>
      </c>
      <c r="AM153" s="90">
        <v>25800</v>
      </c>
    </row>
    <row r="154" spans="1:39" s="83" customFormat="1" x14ac:dyDescent="0.15">
      <c r="A154" s="86" t="s">
        <v>20</v>
      </c>
      <c r="B154" s="100" t="s">
        <v>199</v>
      </c>
      <c r="C154" s="100">
        <v>4</v>
      </c>
      <c r="D154" s="100">
        <v>1</v>
      </c>
      <c r="E154" s="100">
        <v>8</v>
      </c>
      <c r="F154" s="100">
        <v>4</v>
      </c>
      <c r="G154" s="100">
        <v>3</v>
      </c>
      <c r="H154" s="100">
        <v>20</v>
      </c>
      <c r="I154" s="100">
        <v>139</v>
      </c>
      <c r="J154" s="100">
        <v>381</v>
      </c>
      <c r="K154" s="100">
        <v>638</v>
      </c>
      <c r="L154" s="100">
        <v>348</v>
      </c>
      <c r="M154" s="100">
        <v>397</v>
      </c>
      <c r="N154" s="101">
        <v>1903</v>
      </c>
      <c r="O154" s="100">
        <v>1</v>
      </c>
      <c r="P154" s="100"/>
      <c r="Q154" s="100">
        <v>3</v>
      </c>
      <c r="R154" s="100"/>
      <c r="S154" s="100"/>
      <c r="T154" s="101">
        <v>4</v>
      </c>
      <c r="U154" s="100">
        <v>4</v>
      </c>
      <c r="V154" s="100">
        <v>11</v>
      </c>
      <c r="W154" s="100">
        <v>7</v>
      </c>
      <c r="X154" s="100">
        <v>3</v>
      </c>
      <c r="Y154" s="100"/>
      <c r="Z154" s="101">
        <v>25</v>
      </c>
      <c r="AA154" s="100">
        <v>220</v>
      </c>
      <c r="AB154" s="100">
        <v>591</v>
      </c>
      <c r="AC154" s="100">
        <v>1148</v>
      </c>
      <c r="AD154" s="100">
        <v>508</v>
      </c>
      <c r="AE154" s="100">
        <v>617</v>
      </c>
      <c r="AF154" s="101">
        <v>3084</v>
      </c>
      <c r="AG154" s="100">
        <v>418</v>
      </c>
      <c r="AH154" s="100">
        <v>830</v>
      </c>
      <c r="AI154" s="100">
        <v>855</v>
      </c>
      <c r="AJ154" s="100">
        <v>280</v>
      </c>
      <c r="AK154" s="100">
        <v>233</v>
      </c>
      <c r="AL154" s="101">
        <v>2616</v>
      </c>
      <c r="AM154" s="102">
        <v>7652</v>
      </c>
    </row>
    <row r="155" spans="1:39" s="83" customFormat="1" x14ac:dyDescent="0.15">
      <c r="A155" s="109"/>
      <c r="B155" s="110" t="s">
        <v>205</v>
      </c>
      <c r="C155" s="100">
        <v>5</v>
      </c>
      <c r="D155" s="100">
        <v>5</v>
      </c>
      <c r="E155" s="100">
        <v>12</v>
      </c>
      <c r="F155" s="100">
        <v>1</v>
      </c>
      <c r="G155" s="100"/>
      <c r="H155" s="100">
        <v>23</v>
      </c>
      <c r="I155" s="100">
        <v>109</v>
      </c>
      <c r="J155" s="100">
        <v>241</v>
      </c>
      <c r="K155" s="100">
        <v>475</v>
      </c>
      <c r="L155" s="100">
        <v>236</v>
      </c>
      <c r="M155" s="100">
        <v>312</v>
      </c>
      <c r="N155" s="101">
        <v>1373</v>
      </c>
      <c r="O155" s="100">
        <v>4</v>
      </c>
      <c r="P155" s="100">
        <v>3</v>
      </c>
      <c r="Q155" s="100">
        <v>1</v>
      </c>
      <c r="R155" s="100">
        <v>1</v>
      </c>
      <c r="S155" s="100">
        <v>1</v>
      </c>
      <c r="T155" s="101">
        <v>10</v>
      </c>
      <c r="U155" s="100">
        <v>7</v>
      </c>
      <c r="V155" s="100">
        <v>17</v>
      </c>
      <c r="W155" s="100">
        <v>21</v>
      </c>
      <c r="X155" s="100">
        <v>1</v>
      </c>
      <c r="Y155" s="100"/>
      <c r="Z155" s="101">
        <v>46</v>
      </c>
      <c r="AA155" s="100">
        <v>235</v>
      </c>
      <c r="AB155" s="100">
        <v>625</v>
      </c>
      <c r="AC155" s="100">
        <v>1245</v>
      </c>
      <c r="AD155" s="100">
        <v>533</v>
      </c>
      <c r="AE155" s="100">
        <v>471</v>
      </c>
      <c r="AF155" s="101">
        <v>3109</v>
      </c>
      <c r="AG155" s="100">
        <v>419</v>
      </c>
      <c r="AH155" s="100">
        <v>739</v>
      </c>
      <c r="AI155" s="100">
        <v>839</v>
      </c>
      <c r="AJ155" s="100">
        <v>337</v>
      </c>
      <c r="AK155" s="100">
        <v>246</v>
      </c>
      <c r="AL155" s="101">
        <v>2580</v>
      </c>
      <c r="AM155" s="102">
        <v>7141</v>
      </c>
    </row>
    <row r="156" spans="1:39" s="83" customFormat="1" x14ac:dyDescent="0.15">
      <c r="A156" s="85"/>
      <c r="B156" s="111" t="s">
        <v>276</v>
      </c>
      <c r="C156" s="11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1"/>
      <c r="O156" s="100"/>
      <c r="P156" s="100"/>
      <c r="Q156" s="100"/>
      <c r="R156" s="100"/>
      <c r="S156" s="100"/>
      <c r="T156" s="101"/>
      <c r="U156" s="100"/>
      <c r="V156" s="100"/>
      <c r="W156" s="100"/>
      <c r="X156" s="100"/>
      <c r="Y156" s="100"/>
      <c r="Z156" s="101"/>
      <c r="AA156" s="100"/>
      <c r="AB156" s="100">
        <v>1</v>
      </c>
      <c r="AC156" s="100"/>
      <c r="AD156" s="100"/>
      <c r="AE156" s="100"/>
      <c r="AF156" s="101">
        <v>1</v>
      </c>
      <c r="AG156" s="100"/>
      <c r="AH156" s="100"/>
      <c r="AI156" s="100"/>
      <c r="AJ156" s="100"/>
      <c r="AK156" s="100"/>
      <c r="AL156" s="101"/>
      <c r="AM156" s="102">
        <v>1</v>
      </c>
    </row>
    <row r="157" spans="1:39" s="97" customFormat="1" x14ac:dyDescent="0.15">
      <c r="A157" s="87" t="s">
        <v>250</v>
      </c>
      <c r="B157" s="113"/>
      <c r="C157" s="90">
        <v>9</v>
      </c>
      <c r="D157" s="90">
        <v>6</v>
      </c>
      <c r="E157" s="90">
        <v>20</v>
      </c>
      <c r="F157" s="90">
        <v>5</v>
      </c>
      <c r="G157" s="90">
        <v>3</v>
      </c>
      <c r="H157" s="90">
        <v>43</v>
      </c>
      <c r="I157" s="90">
        <v>248</v>
      </c>
      <c r="J157" s="90">
        <v>622</v>
      </c>
      <c r="K157" s="90">
        <v>1113</v>
      </c>
      <c r="L157" s="90">
        <v>584</v>
      </c>
      <c r="M157" s="90">
        <v>709</v>
      </c>
      <c r="N157" s="103">
        <v>3276</v>
      </c>
      <c r="O157" s="90">
        <v>5</v>
      </c>
      <c r="P157" s="90">
        <v>3</v>
      </c>
      <c r="Q157" s="90">
        <v>4</v>
      </c>
      <c r="R157" s="90">
        <v>1</v>
      </c>
      <c r="S157" s="90">
        <v>1</v>
      </c>
      <c r="T157" s="103">
        <v>14</v>
      </c>
      <c r="U157" s="90">
        <v>11</v>
      </c>
      <c r="V157" s="90">
        <v>28</v>
      </c>
      <c r="W157" s="90">
        <v>28</v>
      </c>
      <c r="X157" s="90">
        <v>4</v>
      </c>
      <c r="Y157" s="90"/>
      <c r="Z157" s="103">
        <v>71</v>
      </c>
      <c r="AA157" s="90">
        <v>455</v>
      </c>
      <c r="AB157" s="90">
        <v>1217</v>
      </c>
      <c r="AC157" s="90">
        <v>2393</v>
      </c>
      <c r="AD157" s="90">
        <v>1041</v>
      </c>
      <c r="AE157" s="90">
        <v>1088</v>
      </c>
      <c r="AF157" s="103">
        <v>6194</v>
      </c>
      <c r="AG157" s="90">
        <v>837</v>
      </c>
      <c r="AH157" s="90">
        <v>1569</v>
      </c>
      <c r="AI157" s="90">
        <v>1694</v>
      </c>
      <c r="AJ157" s="90">
        <v>617</v>
      </c>
      <c r="AK157" s="90">
        <v>479</v>
      </c>
      <c r="AL157" s="103">
        <v>5196</v>
      </c>
      <c r="AM157" s="90">
        <v>14794</v>
      </c>
    </row>
    <row r="158" spans="1:39" s="83" customFormat="1" x14ac:dyDescent="0.15">
      <c r="A158" s="86" t="s">
        <v>19</v>
      </c>
      <c r="B158" s="100" t="s">
        <v>199</v>
      </c>
      <c r="C158" s="100">
        <v>3</v>
      </c>
      <c r="D158" s="100">
        <v>3</v>
      </c>
      <c r="E158" s="100">
        <v>4</v>
      </c>
      <c r="F158" s="100">
        <v>3</v>
      </c>
      <c r="G158" s="100"/>
      <c r="H158" s="100">
        <v>13</v>
      </c>
      <c r="I158" s="100">
        <v>173</v>
      </c>
      <c r="J158" s="100">
        <v>377</v>
      </c>
      <c r="K158" s="100">
        <v>686</v>
      </c>
      <c r="L158" s="100">
        <v>415</v>
      </c>
      <c r="M158" s="100">
        <v>508</v>
      </c>
      <c r="N158" s="101">
        <v>2159</v>
      </c>
      <c r="O158" s="100">
        <v>1</v>
      </c>
      <c r="P158" s="100">
        <v>3</v>
      </c>
      <c r="Q158" s="100">
        <v>2</v>
      </c>
      <c r="R158" s="100">
        <v>1</v>
      </c>
      <c r="S158" s="100"/>
      <c r="T158" s="101">
        <v>7</v>
      </c>
      <c r="U158" s="100"/>
      <c r="V158" s="100">
        <v>4</v>
      </c>
      <c r="W158" s="100">
        <v>3</v>
      </c>
      <c r="X158" s="100">
        <v>1</v>
      </c>
      <c r="Y158" s="100">
        <v>3</v>
      </c>
      <c r="Z158" s="101">
        <v>11</v>
      </c>
      <c r="AA158" s="100">
        <v>159</v>
      </c>
      <c r="AB158" s="100">
        <v>338</v>
      </c>
      <c r="AC158" s="100">
        <v>658</v>
      </c>
      <c r="AD158" s="100">
        <v>353</v>
      </c>
      <c r="AE158" s="100">
        <v>468</v>
      </c>
      <c r="AF158" s="101">
        <v>1976</v>
      </c>
      <c r="AG158" s="100">
        <v>233</v>
      </c>
      <c r="AH158" s="100">
        <v>507</v>
      </c>
      <c r="AI158" s="100">
        <v>549</v>
      </c>
      <c r="AJ158" s="100">
        <v>198</v>
      </c>
      <c r="AK158" s="100">
        <v>183</v>
      </c>
      <c r="AL158" s="101">
        <v>1670</v>
      </c>
      <c r="AM158" s="102">
        <v>5836</v>
      </c>
    </row>
    <row r="159" spans="1:39" s="83" customFormat="1" x14ac:dyDescent="0.15">
      <c r="A159" s="85"/>
      <c r="B159" s="100" t="s">
        <v>205</v>
      </c>
      <c r="C159" s="100">
        <v>1</v>
      </c>
      <c r="D159" s="100">
        <v>6</v>
      </c>
      <c r="E159" s="100">
        <v>9</v>
      </c>
      <c r="F159" s="100">
        <v>5</v>
      </c>
      <c r="G159" s="100">
        <v>1</v>
      </c>
      <c r="H159" s="100">
        <v>22</v>
      </c>
      <c r="I159" s="100">
        <v>134</v>
      </c>
      <c r="J159" s="100">
        <v>266</v>
      </c>
      <c r="K159" s="100">
        <v>508</v>
      </c>
      <c r="L159" s="100">
        <v>327</v>
      </c>
      <c r="M159" s="100">
        <v>346</v>
      </c>
      <c r="N159" s="101">
        <v>1581</v>
      </c>
      <c r="O159" s="100">
        <v>1</v>
      </c>
      <c r="P159" s="100">
        <v>2</v>
      </c>
      <c r="Q159" s="100">
        <v>7</v>
      </c>
      <c r="R159" s="100"/>
      <c r="S159" s="100"/>
      <c r="T159" s="101">
        <v>10</v>
      </c>
      <c r="U159" s="100">
        <v>5</v>
      </c>
      <c r="V159" s="100">
        <v>12</v>
      </c>
      <c r="W159" s="100">
        <v>9</v>
      </c>
      <c r="X159" s="100">
        <v>4</v>
      </c>
      <c r="Y159" s="100">
        <v>3</v>
      </c>
      <c r="Z159" s="101">
        <v>33</v>
      </c>
      <c r="AA159" s="100">
        <v>196</v>
      </c>
      <c r="AB159" s="100">
        <v>372</v>
      </c>
      <c r="AC159" s="100">
        <v>681</v>
      </c>
      <c r="AD159" s="100">
        <v>348</v>
      </c>
      <c r="AE159" s="100">
        <v>388</v>
      </c>
      <c r="AF159" s="101">
        <v>1985</v>
      </c>
      <c r="AG159" s="100">
        <v>255</v>
      </c>
      <c r="AH159" s="100">
        <v>449</v>
      </c>
      <c r="AI159" s="100">
        <v>501</v>
      </c>
      <c r="AJ159" s="100">
        <v>224</v>
      </c>
      <c r="AK159" s="100">
        <v>151</v>
      </c>
      <c r="AL159" s="101">
        <v>1580</v>
      </c>
      <c r="AM159" s="102">
        <v>5211</v>
      </c>
    </row>
    <row r="160" spans="1:39" s="97" customFormat="1" x14ac:dyDescent="0.15">
      <c r="A160" s="87" t="s">
        <v>251</v>
      </c>
      <c r="B160" s="90"/>
      <c r="C160" s="90">
        <v>4</v>
      </c>
      <c r="D160" s="90">
        <v>9</v>
      </c>
      <c r="E160" s="90">
        <v>13</v>
      </c>
      <c r="F160" s="90">
        <v>8</v>
      </c>
      <c r="G160" s="90">
        <v>1</v>
      </c>
      <c r="H160" s="90">
        <v>35</v>
      </c>
      <c r="I160" s="90">
        <v>307</v>
      </c>
      <c r="J160" s="90">
        <v>643</v>
      </c>
      <c r="K160" s="90">
        <v>1194</v>
      </c>
      <c r="L160" s="90">
        <v>742</v>
      </c>
      <c r="M160" s="90">
        <v>854</v>
      </c>
      <c r="N160" s="103">
        <v>3740</v>
      </c>
      <c r="O160" s="90">
        <v>2</v>
      </c>
      <c r="P160" s="90">
        <v>5</v>
      </c>
      <c r="Q160" s="90">
        <v>9</v>
      </c>
      <c r="R160" s="90">
        <v>1</v>
      </c>
      <c r="S160" s="90"/>
      <c r="T160" s="103">
        <v>17</v>
      </c>
      <c r="U160" s="90">
        <v>5</v>
      </c>
      <c r="V160" s="90">
        <v>16</v>
      </c>
      <c r="W160" s="90">
        <v>12</v>
      </c>
      <c r="X160" s="90">
        <v>5</v>
      </c>
      <c r="Y160" s="90">
        <v>6</v>
      </c>
      <c r="Z160" s="103">
        <v>44</v>
      </c>
      <c r="AA160" s="90">
        <v>355</v>
      </c>
      <c r="AB160" s="90">
        <v>710</v>
      </c>
      <c r="AC160" s="90">
        <v>1339</v>
      </c>
      <c r="AD160" s="90">
        <v>701</v>
      </c>
      <c r="AE160" s="90">
        <v>856</v>
      </c>
      <c r="AF160" s="103">
        <v>3961</v>
      </c>
      <c r="AG160" s="90">
        <v>488</v>
      </c>
      <c r="AH160" s="90">
        <v>956</v>
      </c>
      <c r="AI160" s="90">
        <v>1050</v>
      </c>
      <c r="AJ160" s="90">
        <v>422</v>
      </c>
      <c r="AK160" s="90">
        <v>334</v>
      </c>
      <c r="AL160" s="103">
        <v>3250</v>
      </c>
      <c r="AM160" s="90">
        <v>11047</v>
      </c>
    </row>
    <row r="161" spans="1:39" s="83" customFormat="1" x14ac:dyDescent="0.15">
      <c r="A161" s="86" t="s">
        <v>18</v>
      </c>
      <c r="B161" s="100" t="s">
        <v>199</v>
      </c>
      <c r="C161" s="100"/>
      <c r="D161" s="100">
        <v>1</v>
      </c>
      <c r="E161" s="100">
        <v>2</v>
      </c>
      <c r="F161" s="100"/>
      <c r="G161" s="100"/>
      <c r="H161" s="100">
        <v>3</v>
      </c>
      <c r="I161" s="100">
        <v>26</v>
      </c>
      <c r="J161" s="100">
        <v>95</v>
      </c>
      <c r="K161" s="100">
        <v>274</v>
      </c>
      <c r="L161" s="100">
        <v>183</v>
      </c>
      <c r="M161" s="100">
        <v>72</v>
      </c>
      <c r="N161" s="101">
        <v>650</v>
      </c>
      <c r="O161" s="100"/>
      <c r="P161" s="100">
        <v>6</v>
      </c>
      <c r="Q161" s="100">
        <v>2</v>
      </c>
      <c r="R161" s="100">
        <v>4</v>
      </c>
      <c r="S161" s="100"/>
      <c r="T161" s="101">
        <v>12</v>
      </c>
      <c r="U161" s="100">
        <v>1</v>
      </c>
      <c r="V161" s="100"/>
      <c r="W161" s="100">
        <v>6</v>
      </c>
      <c r="X161" s="100"/>
      <c r="Y161" s="100">
        <v>2</v>
      </c>
      <c r="Z161" s="101">
        <v>9</v>
      </c>
      <c r="AA161" s="100">
        <v>24</v>
      </c>
      <c r="AB161" s="100">
        <v>80</v>
      </c>
      <c r="AC161" s="100">
        <v>316</v>
      </c>
      <c r="AD161" s="100">
        <v>196</v>
      </c>
      <c r="AE161" s="100">
        <v>149</v>
      </c>
      <c r="AF161" s="101">
        <v>765</v>
      </c>
      <c r="AG161" s="100">
        <v>56</v>
      </c>
      <c r="AH161" s="100">
        <v>146</v>
      </c>
      <c r="AI161" s="100">
        <v>277</v>
      </c>
      <c r="AJ161" s="100">
        <v>128</v>
      </c>
      <c r="AK161" s="100">
        <v>56</v>
      </c>
      <c r="AL161" s="101">
        <v>663</v>
      </c>
      <c r="AM161" s="102">
        <v>2102</v>
      </c>
    </row>
    <row r="162" spans="1:39" s="83" customFormat="1" x14ac:dyDescent="0.15">
      <c r="A162" s="85"/>
      <c r="B162" s="100" t="s">
        <v>205</v>
      </c>
      <c r="C162" s="100">
        <v>1</v>
      </c>
      <c r="D162" s="100">
        <v>1</v>
      </c>
      <c r="E162" s="100">
        <v>3</v>
      </c>
      <c r="F162" s="100"/>
      <c r="G162" s="100"/>
      <c r="H162" s="100">
        <v>5</v>
      </c>
      <c r="I162" s="100">
        <v>15</v>
      </c>
      <c r="J162" s="100">
        <v>79</v>
      </c>
      <c r="K162" s="100">
        <v>178</v>
      </c>
      <c r="L162" s="100">
        <v>124</v>
      </c>
      <c r="M162" s="100">
        <v>60</v>
      </c>
      <c r="N162" s="101">
        <v>456</v>
      </c>
      <c r="O162" s="100">
        <v>1</v>
      </c>
      <c r="P162" s="100">
        <v>5</v>
      </c>
      <c r="Q162" s="100">
        <v>7</v>
      </c>
      <c r="R162" s="100">
        <v>4</v>
      </c>
      <c r="S162" s="100"/>
      <c r="T162" s="101">
        <v>17</v>
      </c>
      <c r="U162" s="100"/>
      <c r="V162" s="100">
        <v>5</v>
      </c>
      <c r="W162" s="100">
        <v>10</v>
      </c>
      <c r="X162" s="100">
        <v>2</v>
      </c>
      <c r="Y162" s="100">
        <v>4</v>
      </c>
      <c r="Z162" s="101">
        <v>21</v>
      </c>
      <c r="AA162" s="100">
        <v>37</v>
      </c>
      <c r="AB162" s="100">
        <v>78</v>
      </c>
      <c r="AC162" s="100">
        <v>317</v>
      </c>
      <c r="AD162" s="100">
        <v>218</v>
      </c>
      <c r="AE162" s="100">
        <v>179</v>
      </c>
      <c r="AF162" s="101">
        <v>829</v>
      </c>
      <c r="AG162" s="100">
        <v>58</v>
      </c>
      <c r="AH162" s="100">
        <v>193</v>
      </c>
      <c r="AI162" s="100">
        <v>296</v>
      </c>
      <c r="AJ162" s="100">
        <v>166</v>
      </c>
      <c r="AK162" s="100">
        <v>61</v>
      </c>
      <c r="AL162" s="101">
        <v>774</v>
      </c>
      <c r="AM162" s="102">
        <v>2102</v>
      </c>
    </row>
    <row r="163" spans="1:39" s="97" customFormat="1" x14ac:dyDescent="0.15">
      <c r="A163" s="87" t="s">
        <v>252</v>
      </c>
      <c r="B163" s="90"/>
      <c r="C163" s="90">
        <v>1</v>
      </c>
      <c r="D163" s="90">
        <v>2</v>
      </c>
      <c r="E163" s="90">
        <v>5</v>
      </c>
      <c r="F163" s="90"/>
      <c r="G163" s="90"/>
      <c r="H163" s="90">
        <v>8</v>
      </c>
      <c r="I163" s="90">
        <v>41</v>
      </c>
      <c r="J163" s="90">
        <v>174</v>
      </c>
      <c r="K163" s="90">
        <v>452</v>
      </c>
      <c r="L163" s="90">
        <v>307</v>
      </c>
      <c r="M163" s="90">
        <v>132</v>
      </c>
      <c r="N163" s="103">
        <v>1106</v>
      </c>
      <c r="O163" s="90">
        <v>1</v>
      </c>
      <c r="P163" s="90">
        <v>11</v>
      </c>
      <c r="Q163" s="90">
        <v>9</v>
      </c>
      <c r="R163" s="90">
        <v>8</v>
      </c>
      <c r="S163" s="90"/>
      <c r="T163" s="103">
        <v>29</v>
      </c>
      <c r="U163" s="90">
        <v>1</v>
      </c>
      <c r="V163" s="90">
        <v>5</v>
      </c>
      <c r="W163" s="90">
        <v>16</v>
      </c>
      <c r="X163" s="90">
        <v>2</v>
      </c>
      <c r="Y163" s="90">
        <v>6</v>
      </c>
      <c r="Z163" s="103">
        <v>30</v>
      </c>
      <c r="AA163" s="90">
        <v>61</v>
      </c>
      <c r="AB163" s="90">
        <v>158</v>
      </c>
      <c r="AC163" s="90">
        <v>633</v>
      </c>
      <c r="AD163" s="90">
        <v>414</v>
      </c>
      <c r="AE163" s="90">
        <v>328</v>
      </c>
      <c r="AF163" s="103">
        <v>1594</v>
      </c>
      <c r="AG163" s="90">
        <v>114</v>
      </c>
      <c r="AH163" s="90">
        <v>339</v>
      </c>
      <c r="AI163" s="90">
        <v>573</v>
      </c>
      <c r="AJ163" s="90">
        <v>294</v>
      </c>
      <c r="AK163" s="90">
        <v>117</v>
      </c>
      <c r="AL163" s="103">
        <v>1437</v>
      </c>
      <c r="AM163" s="90">
        <v>4204</v>
      </c>
    </row>
    <row r="164" spans="1:39" s="83" customFormat="1" x14ac:dyDescent="0.15">
      <c r="A164" s="86" t="s">
        <v>17</v>
      </c>
      <c r="B164" s="100" t="s">
        <v>199</v>
      </c>
      <c r="C164" s="100">
        <v>2</v>
      </c>
      <c r="D164" s="100">
        <v>3</v>
      </c>
      <c r="E164" s="100">
        <v>6</v>
      </c>
      <c r="F164" s="100">
        <v>2</v>
      </c>
      <c r="G164" s="100"/>
      <c r="H164" s="100">
        <v>13</v>
      </c>
      <c r="I164" s="100">
        <v>57</v>
      </c>
      <c r="J164" s="100">
        <v>234</v>
      </c>
      <c r="K164" s="100">
        <v>686</v>
      </c>
      <c r="L164" s="100">
        <v>361</v>
      </c>
      <c r="M164" s="100">
        <v>153</v>
      </c>
      <c r="N164" s="101">
        <v>1491</v>
      </c>
      <c r="O164" s="100">
        <v>2</v>
      </c>
      <c r="P164" s="100">
        <v>5</v>
      </c>
      <c r="Q164" s="100">
        <v>7</v>
      </c>
      <c r="R164" s="100">
        <v>2</v>
      </c>
      <c r="S164" s="100"/>
      <c r="T164" s="101">
        <v>16</v>
      </c>
      <c r="U164" s="100">
        <v>4</v>
      </c>
      <c r="V164" s="100">
        <v>19</v>
      </c>
      <c r="W164" s="100">
        <v>13</v>
      </c>
      <c r="X164" s="100">
        <v>3</v>
      </c>
      <c r="Y164" s="100">
        <v>2</v>
      </c>
      <c r="Z164" s="101">
        <v>41</v>
      </c>
      <c r="AA164" s="100">
        <v>154</v>
      </c>
      <c r="AB164" s="100">
        <v>319</v>
      </c>
      <c r="AC164" s="100">
        <v>1130</v>
      </c>
      <c r="AD164" s="100">
        <v>606</v>
      </c>
      <c r="AE164" s="100">
        <v>285</v>
      </c>
      <c r="AF164" s="101">
        <v>2494</v>
      </c>
      <c r="AG164" s="100">
        <v>192</v>
      </c>
      <c r="AH164" s="100">
        <v>503</v>
      </c>
      <c r="AI164" s="100">
        <v>905</v>
      </c>
      <c r="AJ164" s="100">
        <v>347</v>
      </c>
      <c r="AK164" s="100">
        <v>120</v>
      </c>
      <c r="AL164" s="101">
        <v>2067</v>
      </c>
      <c r="AM164" s="102">
        <v>6122</v>
      </c>
    </row>
    <row r="165" spans="1:39" s="83" customFormat="1" x14ac:dyDescent="0.15">
      <c r="A165" s="109"/>
      <c r="B165" s="110" t="s">
        <v>205</v>
      </c>
      <c r="C165" s="100">
        <v>2</v>
      </c>
      <c r="D165" s="100">
        <v>4</v>
      </c>
      <c r="E165" s="100">
        <v>19</v>
      </c>
      <c r="F165" s="100">
        <v>5</v>
      </c>
      <c r="G165" s="100">
        <v>1</v>
      </c>
      <c r="H165" s="100">
        <v>31</v>
      </c>
      <c r="I165" s="100">
        <v>58</v>
      </c>
      <c r="J165" s="100">
        <v>193</v>
      </c>
      <c r="K165" s="100">
        <v>484</v>
      </c>
      <c r="L165" s="100">
        <v>295</v>
      </c>
      <c r="M165" s="100">
        <v>117</v>
      </c>
      <c r="N165" s="101">
        <v>1147</v>
      </c>
      <c r="O165" s="100">
        <v>1</v>
      </c>
      <c r="P165" s="100">
        <v>4</v>
      </c>
      <c r="Q165" s="100">
        <v>17</v>
      </c>
      <c r="R165" s="100">
        <v>4</v>
      </c>
      <c r="S165" s="100">
        <v>1</v>
      </c>
      <c r="T165" s="101">
        <v>27</v>
      </c>
      <c r="U165" s="100">
        <v>6</v>
      </c>
      <c r="V165" s="100">
        <v>18</v>
      </c>
      <c r="W165" s="100">
        <v>28</v>
      </c>
      <c r="X165" s="100">
        <v>11</v>
      </c>
      <c r="Y165" s="100">
        <v>1</v>
      </c>
      <c r="Z165" s="101">
        <v>64</v>
      </c>
      <c r="AA165" s="100">
        <v>158</v>
      </c>
      <c r="AB165" s="100">
        <v>385</v>
      </c>
      <c r="AC165" s="100">
        <v>1221</v>
      </c>
      <c r="AD165" s="100">
        <v>671</v>
      </c>
      <c r="AE165" s="100">
        <v>396</v>
      </c>
      <c r="AF165" s="101">
        <v>2831</v>
      </c>
      <c r="AG165" s="100">
        <v>251</v>
      </c>
      <c r="AH165" s="100">
        <v>642</v>
      </c>
      <c r="AI165" s="100">
        <v>1068</v>
      </c>
      <c r="AJ165" s="100">
        <v>470</v>
      </c>
      <c r="AK165" s="100">
        <v>184</v>
      </c>
      <c r="AL165" s="101">
        <v>2615</v>
      </c>
      <c r="AM165" s="102">
        <v>6715</v>
      </c>
    </row>
    <row r="166" spans="1:39" s="83" customFormat="1" x14ac:dyDescent="0.15">
      <c r="A166" s="85"/>
      <c r="B166" s="111" t="s">
        <v>276</v>
      </c>
      <c r="C166" s="11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1"/>
      <c r="O166" s="100"/>
      <c r="P166" s="100"/>
      <c r="Q166" s="100"/>
      <c r="R166" s="100"/>
      <c r="S166" s="100"/>
      <c r="T166" s="101"/>
      <c r="U166" s="100"/>
      <c r="V166" s="100"/>
      <c r="W166" s="100"/>
      <c r="X166" s="100"/>
      <c r="Y166" s="100"/>
      <c r="Z166" s="101"/>
      <c r="AA166" s="100"/>
      <c r="AB166" s="100">
        <v>1</v>
      </c>
      <c r="AC166" s="100"/>
      <c r="AD166" s="100"/>
      <c r="AE166" s="100"/>
      <c r="AF166" s="101">
        <v>1</v>
      </c>
      <c r="AG166" s="100"/>
      <c r="AH166" s="100"/>
      <c r="AI166" s="100"/>
      <c r="AJ166" s="100"/>
      <c r="AK166" s="100">
        <v>1</v>
      </c>
      <c r="AL166" s="101">
        <v>1</v>
      </c>
      <c r="AM166" s="102">
        <v>2</v>
      </c>
    </row>
    <row r="167" spans="1:39" s="97" customFormat="1" x14ac:dyDescent="0.15">
      <c r="A167" s="87" t="s">
        <v>253</v>
      </c>
      <c r="B167" s="113"/>
      <c r="C167" s="90">
        <v>4</v>
      </c>
      <c r="D167" s="90">
        <v>7</v>
      </c>
      <c r="E167" s="90">
        <v>25</v>
      </c>
      <c r="F167" s="90">
        <v>7</v>
      </c>
      <c r="G167" s="90">
        <v>1</v>
      </c>
      <c r="H167" s="90">
        <v>44</v>
      </c>
      <c r="I167" s="90">
        <v>115</v>
      </c>
      <c r="J167" s="90">
        <v>427</v>
      </c>
      <c r="K167" s="90">
        <v>1170</v>
      </c>
      <c r="L167" s="90">
        <v>656</v>
      </c>
      <c r="M167" s="90">
        <v>270</v>
      </c>
      <c r="N167" s="103">
        <v>2638</v>
      </c>
      <c r="O167" s="90">
        <v>3</v>
      </c>
      <c r="P167" s="90">
        <v>9</v>
      </c>
      <c r="Q167" s="90">
        <v>24</v>
      </c>
      <c r="R167" s="90">
        <v>6</v>
      </c>
      <c r="S167" s="90">
        <v>1</v>
      </c>
      <c r="T167" s="103">
        <v>43</v>
      </c>
      <c r="U167" s="90">
        <v>10</v>
      </c>
      <c r="V167" s="90">
        <v>37</v>
      </c>
      <c r="W167" s="90">
        <v>41</v>
      </c>
      <c r="X167" s="90">
        <v>14</v>
      </c>
      <c r="Y167" s="90">
        <v>3</v>
      </c>
      <c r="Z167" s="103">
        <v>105</v>
      </c>
      <c r="AA167" s="90">
        <v>312</v>
      </c>
      <c r="AB167" s="90">
        <v>705</v>
      </c>
      <c r="AC167" s="90">
        <v>2351</v>
      </c>
      <c r="AD167" s="90">
        <v>1277</v>
      </c>
      <c r="AE167" s="90">
        <v>681</v>
      </c>
      <c r="AF167" s="103">
        <v>5326</v>
      </c>
      <c r="AG167" s="90">
        <v>443</v>
      </c>
      <c r="AH167" s="90">
        <v>1145</v>
      </c>
      <c r="AI167" s="90">
        <v>1973</v>
      </c>
      <c r="AJ167" s="90">
        <v>817</v>
      </c>
      <c r="AK167" s="90">
        <v>305</v>
      </c>
      <c r="AL167" s="103">
        <v>4683</v>
      </c>
      <c r="AM167" s="90">
        <v>12839</v>
      </c>
    </row>
    <row r="168" spans="1:39" s="83" customFormat="1" x14ac:dyDescent="0.15">
      <c r="A168" s="86" t="s">
        <v>16</v>
      </c>
      <c r="B168" s="100" t="s">
        <v>199</v>
      </c>
      <c r="C168" s="100">
        <v>3</v>
      </c>
      <c r="D168" s="100">
        <v>1</v>
      </c>
      <c r="E168" s="100"/>
      <c r="F168" s="100"/>
      <c r="G168" s="100"/>
      <c r="H168" s="100">
        <v>4</v>
      </c>
      <c r="I168" s="100">
        <v>22</v>
      </c>
      <c r="J168" s="100">
        <v>68</v>
      </c>
      <c r="K168" s="100">
        <v>102</v>
      </c>
      <c r="L168" s="100">
        <v>59</v>
      </c>
      <c r="M168" s="100">
        <v>104</v>
      </c>
      <c r="N168" s="101">
        <v>355</v>
      </c>
      <c r="O168" s="100"/>
      <c r="P168" s="100"/>
      <c r="Q168" s="100"/>
      <c r="R168" s="100"/>
      <c r="S168" s="100"/>
      <c r="T168" s="101"/>
      <c r="U168" s="100"/>
      <c r="V168" s="100">
        <v>3</v>
      </c>
      <c r="W168" s="100">
        <v>1</v>
      </c>
      <c r="X168" s="100"/>
      <c r="Y168" s="100">
        <v>1</v>
      </c>
      <c r="Z168" s="101">
        <v>5</v>
      </c>
      <c r="AA168" s="100">
        <v>77</v>
      </c>
      <c r="AB168" s="100">
        <v>180</v>
      </c>
      <c r="AC168" s="100">
        <v>296</v>
      </c>
      <c r="AD168" s="100">
        <v>136</v>
      </c>
      <c r="AE168" s="100">
        <v>206</v>
      </c>
      <c r="AF168" s="101">
        <v>895</v>
      </c>
      <c r="AG168" s="100">
        <v>55</v>
      </c>
      <c r="AH168" s="100">
        <v>129</v>
      </c>
      <c r="AI168" s="100">
        <v>149</v>
      </c>
      <c r="AJ168" s="100">
        <v>43</v>
      </c>
      <c r="AK168" s="100">
        <v>53</v>
      </c>
      <c r="AL168" s="101">
        <v>429</v>
      </c>
      <c r="AM168" s="102">
        <v>1688</v>
      </c>
    </row>
    <row r="169" spans="1:39" s="83" customFormat="1" x14ac:dyDescent="0.15">
      <c r="A169" s="85"/>
      <c r="B169" s="100" t="s">
        <v>205</v>
      </c>
      <c r="C169" s="100">
        <v>1</v>
      </c>
      <c r="D169" s="100"/>
      <c r="E169" s="100">
        <v>1</v>
      </c>
      <c r="F169" s="100">
        <v>1</v>
      </c>
      <c r="G169" s="100"/>
      <c r="H169" s="100">
        <v>3</v>
      </c>
      <c r="I169" s="100">
        <v>15</v>
      </c>
      <c r="J169" s="100">
        <v>40</v>
      </c>
      <c r="K169" s="100">
        <v>75</v>
      </c>
      <c r="L169" s="100">
        <v>34</v>
      </c>
      <c r="M169" s="100">
        <v>56</v>
      </c>
      <c r="N169" s="101">
        <v>220</v>
      </c>
      <c r="O169" s="100"/>
      <c r="P169" s="100"/>
      <c r="Q169" s="100"/>
      <c r="R169" s="100">
        <v>2</v>
      </c>
      <c r="S169" s="100"/>
      <c r="T169" s="101">
        <v>2</v>
      </c>
      <c r="U169" s="100"/>
      <c r="V169" s="100">
        <v>3</v>
      </c>
      <c r="W169" s="100">
        <v>1</v>
      </c>
      <c r="X169" s="100">
        <v>1</v>
      </c>
      <c r="Y169" s="100"/>
      <c r="Z169" s="101">
        <v>5</v>
      </c>
      <c r="AA169" s="100">
        <v>70</v>
      </c>
      <c r="AB169" s="100">
        <v>200</v>
      </c>
      <c r="AC169" s="100">
        <v>311</v>
      </c>
      <c r="AD169" s="100">
        <v>142</v>
      </c>
      <c r="AE169" s="100">
        <v>152</v>
      </c>
      <c r="AF169" s="101">
        <v>875</v>
      </c>
      <c r="AG169" s="100">
        <v>58</v>
      </c>
      <c r="AH169" s="100">
        <v>119</v>
      </c>
      <c r="AI169" s="100">
        <v>156</v>
      </c>
      <c r="AJ169" s="100">
        <v>72</v>
      </c>
      <c r="AK169" s="100">
        <v>45</v>
      </c>
      <c r="AL169" s="101">
        <v>450</v>
      </c>
      <c r="AM169" s="102">
        <v>1555</v>
      </c>
    </row>
    <row r="170" spans="1:39" s="97" customFormat="1" x14ac:dyDescent="0.15">
      <c r="A170" s="87" t="s">
        <v>254</v>
      </c>
      <c r="B170" s="90"/>
      <c r="C170" s="90">
        <v>4</v>
      </c>
      <c r="D170" s="90">
        <v>1</v>
      </c>
      <c r="E170" s="90">
        <v>1</v>
      </c>
      <c r="F170" s="90">
        <v>1</v>
      </c>
      <c r="G170" s="90"/>
      <c r="H170" s="90">
        <v>7</v>
      </c>
      <c r="I170" s="90">
        <v>37</v>
      </c>
      <c r="J170" s="90">
        <v>108</v>
      </c>
      <c r="K170" s="90">
        <v>177</v>
      </c>
      <c r="L170" s="90">
        <v>93</v>
      </c>
      <c r="M170" s="90">
        <v>160</v>
      </c>
      <c r="N170" s="103">
        <v>575</v>
      </c>
      <c r="O170" s="90"/>
      <c r="P170" s="90"/>
      <c r="Q170" s="90"/>
      <c r="R170" s="90">
        <v>2</v>
      </c>
      <c r="S170" s="90"/>
      <c r="T170" s="103">
        <v>2</v>
      </c>
      <c r="U170" s="90"/>
      <c r="V170" s="90">
        <v>6</v>
      </c>
      <c r="W170" s="90">
        <v>2</v>
      </c>
      <c r="X170" s="90">
        <v>1</v>
      </c>
      <c r="Y170" s="90">
        <v>1</v>
      </c>
      <c r="Z170" s="103">
        <v>10</v>
      </c>
      <c r="AA170" s="90">
        <v>147</v>
      </c>
      <c r="AB170" s="90">
        <v>380</v>
      </c>
      <c r="AC170" s="90">
        <v>607</v>
      </c>
      <c r="AD170" s="90">
        <v>278</v>
      </c>
      <c r="AE170" s="90">
        <v>358</v>
      </c>
      <c r="AF170" s="103">
        <v>1770</v>
      </c>
      <c r="AG170" s="90">
        <v>113</v>
      </c>
      <c r="AH170" s="90">
        <v>248</v>
      </c>
      <c r="AI170" s="90">
        <v>305</v>
      </c>
      <c r="AJ170" s="90">
        <v>115</v>
      </c>
      <c r="AK170" s="90">
        <v>98</v>
      </c>
      <c r="AL170" s="103">
        <v>879</v>
      </c>
      <c r="AM170" s="90">
        <v>3243</v>
      </c>
    </row>
    <row r="171" spans="1:39" s="83" customFormat="1" x14ac:dyDescent="0.15">
      <c r="A171" s="86" t="s">
        <v>15</v>
      </c>
      <c r="B171" s="100" t="s">
        <v>199</v>
      </c>
      <c r="C171" s="100"/>
      <c r="D171" s="100">
        <v>2</v>
      </c>
      <c r="E171" s="100">
        <v>2</v>
      </c>
      <c r="F171" s="100"/>
      <c r="G171" s="100"/>
      <c r="H171" s="100">
        <v>4</v>
      </c>
      <c r="I171" s="100">
        <v>159</v>
      </c>
      <c r="J171" s="100">
        <v>819</v>
      </c>
      <c r="K171" s="100">
        <v>1137</v>
      </c>
      <c r="L171" s="100">
        <v>577</v>
      </c>
      <c r="M171" s="100">
        <v>276</v>
      </c>
      <c r="N171" s="101">
        <v>2968</v>
      </c>
      <c r="O171" s="100">
        <v>2</v>
      </c>
      <c r="P171" s="100">
        <v>16</v>
      </c>
      <c r="Q171" s="100">
        <v>8</v>
      </c>
      <c r="R171" s="100">
        <v>3</v>
      </c>
      <c r="S171" s="100">
        <v>1</v>
      </c>
      <c r="T171" s="101">
        <v>30</v>
      </c>
      <c r="U171" s="100">
        <v>1</v>
      </c>
      <c r="V171" s="100">
        <v>15</v>
      </c>
      <c r="W171" s="100">
        <v>13</v>
      </c>
      <c r="X171" s="100">
        <v>4</v>
      </c>
      <c r="Y171" s="100">
        <v>2</v>
      </c>
      <c r="Z171" s="101">
        <v>35</v>
      </c>
      <c r="AA171" s="100">
        <v>51</v>
      </c>
      <c r="AB171" s="100">
        <v>239</v>
      </c>
      <c r="AC171" s="100">
        <v>498</v>
      </c>
      <c r="AD171" s="100">
        <v>250</v>
      </c>
      <c r="AE171" s="100">
        <v>211</v>
      </c>
      <c r="AF171" s="101">
        <v>1249</v>
      </c>
      <c r="AG171" s="100">
        <v>238</v>
      </c>
      <c r="AH171" s="100">
        <v>1003</v>
      </c>
      <c r="AI171" s="100">
        <v>1103</v>
      </c>
      <c r="AJ171" s="100">
        <v>386</v>
      </c>
      <c r="AK171" s="100">
        <v>143</v>
      </c>
      <c r="AL171" s="101">
        <v>2873</v>
      </c>
      <c r="AM171" s="102">
        <v>7159</v>
      </c>
    </row>
    <row r="172" spans="1:39" s="83" customFormat="1" x14ac:dyDescent="0.15">
      <c r="A172" s="109"/>
      <c r="B172" s="110" t="s">
        <v>205</v>
      </c>
      <c r="C172" s="100">
        <v>2</v>
      </c>
      <c r="D172" s="100">
        <v>3</v>
      </c>
      <c r="E172" s="100">
        <v>7</v>
      </c>
      <c r="F172" s="100">
        <v>3</v>
      </c>
      <c r="G172" s="100"/>
      <c r="H172" s="100">
        <v>15</v>
      </c>
      <c r="I172" s="100">
        <v>139</v>
      </c>
      <c r="J172" s="100">
        <v>619</v>
      </c>
      <c r="K172" s="100">
        <v>870</v>
      </c>
      <c r="L172" s="100">
        <v>445</v>
      </c>
      <c r="M172" s="100">
        <v>267</v>
      </c>
      <c r="N172" s="101">
        <v>2340</v>
      </c>
      <c r="O172" s="100">
        <v>7</v>
      </c>
      <c r="P172" s="100">
        <v>21</v>
      </c>
      <c r="Q172" s="100">
        <v>22</v>
      </c>
      <c r="R172" s="100">
        <v>2</v>
      </c>
      <c r="S172" s="100">
        <v>1</v>
      </c>
      <c r="T172" s="101">
        <v>53</v>
      </c>
      <c r="U172" s="100">
        <v>8</v>
      </c>
      <c r="V172" s="100">
        <v>21</v>
      </c>
      <c r="W172" s="100">
        <v>24</v>
      </c>
      <c r="X172" s="100">
        <v>5</v>
      </c>
      <c r="Y172" s="100">
        <v>4</v>
      </c>
      <c r="Z172" s="101">
        <v>62</v>
      </c>
      <c r="AA172" s="100">
        <v>77</v>
      </c>
      <c r="AB172" s="100">
        <v>307</v>
      </c>
      <c r="AC172" s="100">
        <v>627</v>
      </c>
      <c r="AD172" s="100">
        <v>283</v>
      </c>
      <c r="AE172" s="100">
        <v>283</v>
      </c>
      <c r="AF172" s="101">
        <v>1577</v>
      </c>
      <c r="AG172" s="100">
        <v>291</v>
      </c>
      <c r="AH172" s="100">
        <v>1346</v>
      </c>
      <c r="AI172" s="100">
        <v>1519</v>
      </c>
      <c r="AJ172" s="100">
        <v>599</v>
      </c>
      <c r="AK172" s="100">
        <v>255</v>
      </c>
      <c r="AL172" s="101">
        <v>4010</v>
      </c>
      <c r="AM172" s="102">
        <v>8057</v>
      </c>
    </row>
    <row r="173" spans="1:39" s="97" customFormat="1" x14ac:dyDescent="0.15">
      <c r="A173" s="87" t="s">
        <v>255</v>
      </c>
      <c r="B173" s="113"/>
      <c r="C173" s="90">
        <v>2</v>
      </c>
      <c r="D173" s="90">
        <v>5</v>
      </c>
      <c r="E173" s="90">
        <v>9</v>
      </c>
      <c r="F173" s="90">
        <v>3</v>
      </c>
      <c r="G173" s="90"/>
      <c r="H173" s="90">
        <v>19</v>
      </c>
      <c r="I173" s="90">
        <v>298</v>
      </c>
      <c r="J173" s="90">
        <v>1438</v>
      </c>
      <c r="K173" s="90">
        <v>2007</v>
      </c>
      <c r="L173" s="90">
        <v>1022</v>
      </c>
      <c r="M173" s="90">
        <v>543</v>
      </c>
      <c r="N173" s="103">
        <v>5308</v>
      </c>
      <c r="O173" s="90">
        <v>9</v>
      </c>
      <c r="P173" s="90">
        <v>37</v>
      </c>
      <c r="Q173" s="90">
        <v>30</v>
      </c>
      <c r="R173" s="90">
        <v>5</v>
      </c>
      <c r="S173" s="90">
        <v>2</v>
      </c>
      <c r="T173" s="103">
        <v>83</v>
      </c>
      <c r="U173" s="90">
        <v>9</v>
      </c>
      <c r="V173" s="90">
        <v>36</v>
      </c>
      <c r="W173" s="90">
        <v>37</v>
      </c>
      <c r="X173" s="90">
        <v>9</v>
      </c>
      <c r="Y173" s="90">
        <v>6</v>
      </c>
      <c r="Z173" s="103">
        <v>97</v>
      </c>
      <c r="AA173" s="90">
        <v>128</v>
      </c>
      <c r="AB173" s="90">
        <v>546</v>
      </c>
      <c r="AC173" s="90">
        <v>1125</v>
      </c>
      <c r="AD173" s="90">
        <v>533</v>
      </c>
      <c r="AE173" s="90">
        <v>494</v>
      </c>
      <c r="AF173" s="103">
        <v>2826</v>
      </c>
      <c r="AG173" s="90">
        <v>529</v>
      </c>
      <c r="AH173" s="90">
        <v>2349</v>
      </c>
      <c r="AI173" s="90">
        <v>2622</v>
      </c>
      <c r="AJ173" s="90">
        <v>985</v>
      </c>
      <c r="AK173" s="90">
        <v>398</v>
      </c>
      <c r="AL173" s="103">
        <v>6883</v>
      </c>
      <c r="AM173" s="90">
        <v>15216</v>
      </c>
    </row>
    <row r="174" spans="1:39" s="83" customFormat="1" x14ac:dyDescent="0.15">
      <c r="A174" s="86" t="s">
        <v>14</v>
      </c>
      <c r="B174" s="100" t="s">
        <v>199</v>
      </c>
      <c r="C174" s="100">
        <v>2</v>
      </c>
      <c r="D174" s="100">
        <v>3</v>
      </c>
      <c r="E174" s="100">
        <v>6</v>
      </c>
      <c r="F174" s="100">
        <v>1</v>
      </c>
      <c r="G174" s="100"/>
      <c r="H174" s="100">
        <v>12</v>
      </c>
      <c r="I174" s="100">
        <v>64</v>
      </c>
      <c r="J174" s="100">
        <v>125</v>
      </c>
      <c r="K174" s="100">
        <v>280</v>
      </c>
      <c r="L174" s="100">
        <v>194</v>
      </c>
      <c r="M174" s="100">
        <v>236</v>
      </c>
      <c r="N174" s="101">
        <v>899</v>
      </c>
      <c r="O174" s="100"/>
      <c r="P174" s="100">
        <v>1</v>
      </c>
      <c r="Q174" s="100"/>
      <c r="R174" s="100"/>
      <c r="S174" s="100"/>
      <c r="T174" s="101">
        <v>1</v>
      </c>
      <c r="U174" s="100"/>
      <c r="V174" s="100">
        <v>6</v>
      </c>
      <c r="W174" s="100">
        <v>4</v>
      </c>
      <c r="X174" s="100">
        <v>2</v>
      </c>
      <c r="Y174" s="100">
        <v>2</v>
      </c>
      <c r="Z174" s="101">
        <v>14</v>
      </c>
      <c r="AA174" s="100">
        <v>120</v>
      </c>
      <c r="AB174" s="100">
        <v>340</v>
      </c>
      <c r="AC174" s="100">
        <v>559</v>
      </c>
      <c r="AD174" s="100">
        <v>266</v>
      </c>
      <c r="AE174" s="100">
        <v>282</v>
      </c>
      <c r="AF174" s="101">
        <v>1567</v>
      </c>
      <c r="AG174" s="100">
        <v>150</v>
      </c>
      <c r="AH174" s="100">
        <v>328</v>
      </c>
      <c r="AI174" s="100">
        <v>319</v>
      </c>
      <c r="AJ174" s="100">
        <v>128</v>
      </c>
      <c r="AK174" s="100">
        <v>102</v>
      </c>
      <c r="AL174" s="101">
        <v>1027</v>
      </c>
      <c r="AM174" s="102">
        <v>3520</v>
      </c>
    </row>
    <row r="175" spans="1:39" s="83" customFormat="1" x14ac:dyDescent="0.15">
      <c r="A175" s="109"/>
      <c r="B175" s="110" t="s">
        <v>205</v>
      </c>
      <c r="C175" s="100">
        <v>2</v>
      </c>
      <c r="D175" s="100">
        <v>9</v>
      </c>
      <c r="E175" s="100">
        <v>2</v>
      </c>
      <c r="F175" s="100"/>
      <c r="G175" s="100"/>
      <c r="H175" s="100">
        <v>13</v>
      </c>
      <c r="I175" s="100">
        <v>57</v>
      </c>
      <c r="J175" s="100">
        <v>99</v>
      </c>
      <c r="K175" s="100">
        <v>190</v>
      </c>
      <c r="L175" s="100">
        <v>138</v>
      </c>
      <c r="M175" s="100">
        <v>138</v>
      </c>
      <c r="N175" s="101">
        <v>622</v>
      </c>
      <c r="O175" s="100">
        <v>1</v>
      </c>
      <c r="P175" s="100">
        <v>2</v>
      </c>
      <c r="Q175" s="100"/>
      <c r="R175" s="100">
        <v>1</v>
      </c>
      <c r="S175" s="100">
        <v>1</v>
      </c>
      <c r="T175" s="101">
        <v>5</v>
      </c>
      <c r="U175" s="100">
        <v>2</v>
      </c>
      <c r="V175" s="100">
        <v>4</v>
      </c>
      <c r="W175" s="100">
        <v>2</v>
      </c>
      <c r="X175" s="100">
        <v>3</v>
      </c>
      <c r="Y175" s="100">
        <v>1</v>
      </c>
      <c r="Z175" s="101">
        <v>12</v>
      </c>
      <c r="AA175" s="100">
        <v>117</v>
      </c>
      <c r="AB175" s="100">
        <v>295</v>
      </c>
      <c r="AC175" s="100">
        <v>557</v>
      </c>
      <c r="AD175" s="100">
        <v>275</v>
      </c>
      <c r="AE175" s="100">
        <v>231</v>
      </c>
      <c r="AF175" s="101">
        <v>1475</v>
      </c>
      <c r="AG175" s="100">
        <v>162</v>
      </c>
      <c r="AH175" s="100">
        <v>340</v>
      </c>
      <c r="AI175" s="100">
        <v>291</v>
      </c>
      <c r="AJ175" s="100">
        <v>146</v>
      </c>
      <c r="AK175" s="100">
        <v>79</v>
      </c>
      <c r="AL175" s="101">
        <v>1018</v>
      </c>
      <c r="AM175" s="102">
        <v>3145</v>
      </c>
    </row>
    <row r="176" spans="1:39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>
        <v>1</v>
      </c>
      <c r="AD176" s="100"/>
      <c r="AE176" s="100"/>
      <c r="AF176" s="101">
        <v>1</v>
      </c>
      <c r="AG176" s="100"/>
      <c r="AH176" s="100"/>
      <c r="AI176" s="100"/>
      <c r="AJ176" s="100"/>
      <c r="AK176" s="100"/>
      <c r="AL176" s="101"/>
      <c r="AM176" s="102">
        <v>1</v>
      </c>
    </row>
    <row r="177" spans="1:39" s="97" customFormat="1" x14ac:dyDescent="0.15">
      <c r="A177" s="87" t="s">
        <v>256</v>
      </c>
      <c r="B177" s="113"/>
      <c r="C177" s="90">
        <v>4</v>
      </c>
      <c r="D177" s="90">
        <v>12</v>
      </c>
      <c r="E177" s="90">
        <v>8</v>
      </c>
      <c r="F177" s="90">
        <v>1</v>
      </c>
      <c r="G177" s="90"/>
      <c r="H177" s="90">
        <v>25</v>
      </c>
      <c r="I177" s="90">
        <v>121</v>
      </c>
      <c r="J177" s="90">
        <v>224</v>
      </c>
      <c r="K177" s="90">
        <v>470</v>
      </c>
      <c r="L177" s="90">
        <v>332</v>
      </c>
      <c r="M177" s="90">
        <v>374</v>
      </c>
      <c r="N177" s="103">
        <v>1521</v>
      </c>
      <c r="O177" s="90">
        <v>1</v>
      </c>
      <c r="P177" s="90">
        <v>3</v>
      </c>
      <c r="Q177" s="90"/>
      <c r="R177" s="90">
        <v>1</v>
      </c>
      <c r="S177" s="90">
        <v>1</v>
      </c>
      <c r="T177" s="103">
        <v>6</v>
      </c>
      <c r="U177" s="90">
        <v>2</v>
      </c>
      <c r="V177" s="90">
        <v>10</v>
      </c>
      <c r="W177" s="90">
        <v>6</v>
      </c>
      <c r="X177" s="90">
        <v>5</v>
      </c>
      <c r="Y177" s="90">
        <v>3</v>
      </c>
      <c r="Z177" s="103">
        <v>26</v>
      </c>
      <c r="AA177" s="90">
        <v>237</v>
      </c>
      <c r="AB177" s="90">
        <v>635</v>
      </c>
      <c r="AC177" s="90">
        <v>1117</v>
      </c>
      <c r="AD177" s="90">
        <v>541</v>
      </c>
      <c r="AE177" s="90">
        <v>513</v>
      </c>
      <c r="AF177" s="103">
        <v>3043</v>
      </c>
      <c r="AG177" s="90">
        <v>312</v>
      </c>
      <c r="AH177" s="90">
        <v>668</v>
      </c>
      <c r="AI177" s="90">
        <v>610</v>
      </c>
      <c r="AJ177" s="90">
        <v>274</v>
      </c>
      <c r="AK177" s="90">
        <v>181</v>
      </c>
      <c r="AL177" s="103">
        <v>2045</v>
      </c>
      <c r="AM177" s="90">
        <v>6666</v>
      </c>
    </row>
    <row r="178" spans="1:39" s="83" customFormat="1" x14ac:dyDescent="0.15">
      <c r="A178" s="86" t="s">
        <v>13</v>
      </c>
      <c r="B178" s="100" t="s">
        <v>199</v>
      </c>
      <c r="C178" s="100">
        <v>23</v>
      </c>
      <c r="D178" s="100">
        <v>45</v>
      </c>
      <c r="E178" s="100">
        <v>39</v>
      </c>
      <c r="F178" s="100">
        <v>16</v>
      </c>
      <c r="G178" s="100">
        <v>12</v>
      </c>
      <c r="H178" s="100">
        <v>135</v>
      </c>
      <c r="I178" s="100">
        <v>2067</v>
      </c>
      <c r="J178" s="100">
        <v>5160</v>
      </c>
      <c r="K178" s="100">
        <v>9000</v>
      </c>
      <c r="L178" s="100">
        <v>4746</v>
      </c>
      <c r="M178" s="100">
        <v>4979</v>
      </c>
      <c r="N178" s="101">
        <v>25952</v>
      </c>
      <c r="O178" s="100">
        <v>20</v>
      </c>
      <c r="P178" s="100">
        <v>34</v>
      </c>
      <c r="Q178" s="100">
        <v>23</v>
      </c>
      <c r="R178" s="100">
        <v>8</v>
      </c>
      <c r="S178" s="100">
        <v>1</v>
      </c>
      <c r="T178" s="101">
        <v>86</v>
      </c>
      <c r="U178" s="100">
        <v>45</v>
      </c>
      <c r="V178" s="100">
        <v>80</v>
      </c>
      <c r="W178" s="100">
        <v>71</v>
      </c>
      <c r="X178" s="100">
        <v>15</v>
      </c>
      <c r="Y178" s="100">
        <v>9</v>
      </c>
      <c r="Z178" s="101">
        <v>220</v>
      </c>
      <c r="AA178" s="100">
        <v>1077</v>
      </c>
      <c r="AB178" s="100">
        <v>2459</v>
      </c>
      <c r="AC178" s="100">
        <v>4633</v>
      </c>
      <c r="AD178" s="100">
        <v>2254</v>
      </c>
      <c r="AE178" s="100">
        <v>2510</v>
      </c>
      <c r="AF178" s="101">
        <v>12933</v>
      </c>
      <c r="AG178" s="100">
        <v>2742</v>
      </c>
      <c r="AH178" s="100">
        <v>5202</v>
      </c>
      <c r="AI178" s="100">
        <v>5187</v>
      </c>
      <c r="AJ178" s="100">
        <v>1729</v>
      </c>
      <c r="AK178" s="100">
        <v>1238</v>
      </c>
      <c r="AL178" s="101">
        <v>16098</v>
      </c>
      <c r="AM178" s="102">
        <v>55424</v>
      </c>
    </row>
    <row r="179" spans="1:39" s="83" customFormat="1" x14ac:dyDescent="0.15">
      <c r="A179" s="109"/>
      <c r="B179" s="110" t="s">
        <v>205</v>
      </c>
      <c r="C179" s="100">
        <v>46</v>
      </c>
      <c r="D179" s="100">
        <v>51</v>
      </c>
      <c r="E179" s="100">
        <v>54</v>
      </c>
      <c r="F179" s="100">
        <v>17</v>
      </c>
      <c r="G179" s="100">
        <v>11</v>
      </c>
      <c r="H179" s="100">
        <v>179</v>
      </c>
      <c r="I179" s="100">
        <v>1776</v>
      </c>
      <c r="J179" s="100">
        <v>4074</v>
      </c>
      <c r="K179" s="100">
        <v>6733</v>
      </c>
      <c r="L179" s="100">
        <v>3875</v>
      </c>
      <c r="M179" s="100">
        <v>3577</v>
      </c>
      <c r="N179" s="101">
        <v>20035</v>
      </c>
      <c r="O179" s="100">
        <v>28</v>
      </c>
      <c r="P179" s="100">
        <v>54</v>
      </c>
      <c r="Q179" s="100">
        <v>27</v>
      </c>
      <c r="R179" s="100">
        <v>9</v>
      </c>
      <c r="S179" s="100">
        <v>1</v>
      </c>
      <c r="T179" s="101">
        <v>119</v>
      </c>
      <c r="U179" s="100">
        <v>80</v>
      </c>
      <c r="V179" s="100">
        <v>103</v>
      </c>
      <c r="W179" s="100">
        <v>91</v>
      </c>
      <c r="X179" s="100">
        <v>23</v>
      </c>
      <c r="Y179" s="100">
        <v>16</v>
      </c>
      <c r="Z179" s="101">
        <v>313</v>
      </c>
      <c r="AA179" s="100">
        <v>1153</v>
      </c>
      <c r="AB179" s="100">
        <v>2660</v>
      </c>
      <c r="AC179" s="100">
        <v>4958</v>
      </c>
      <c r="AD179" s="100">
        <v>2310</v>
      </c>
      <c r="AE179" s="100">
        <v>2040</v>
      </c>
      <c r="AF179" s="101">
        <v>13121</v>
      </c>
      <c r="AG179" s="100">
        <v>2900</v>
      </c>
      <c r="AH179" s="100">
        <v>5238</v>
      </c>
      <c r="AI179" s="100">
        <v>5374</v>
      </c>
      <c r="AJ179" s="100">
        <v>1880</v>
      </c>
      <c r="AK179" s="100">
        <v>1107</v>
      </c>
      <c r="AL179" s="101">
        <v>16499</v>
      </c>
      <c r="AM179" s="102">
        <v>50266</v>
      </c>
    </row>
    <row r="180" spans="1:39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>
        <v>2</v>
      </c>
      <c r="L180" s="100"/>
      <c r="M180" s="100"/>
      <c r="N180" s="101">
        <v>2</v>
      </c>
      <c r="O180" s="100"/>
      <c r="P180" s="100"/>
      <c r="Q180" s="100"/>
      <c r="R180" s="100"/>
      <c r="S180" s="100"/>
      <c r="T180" s="101"/>
      <c r="U180" s="100">
        <v>1</v>
      </c>
      <c r="V180" s="100"/>
      <c r="W180" s="100"/>
      <c r="X180" s="100"/>
      <c r="Y180" s="100"/>
      <c r="Z180" s="101">
        <v>1</v>
      </c>
      <c r="AA180" s="100"/>
      <c r="AB180" s="100"/>
      <c r="AC180" s="100">
        <v>1</v>
      </c>
      <c r="AD180" s="100"/>
      <c r="AE180" s="100"/>
      <c r="AF180" s="101">
        <v>1</v>
      </c>
      <c r="AG180" s="100">
        <v>5</v>
      </c>
      <c r="AH180" s="100">
        <v>3</v>
      </c>
      <c r="AI180" s="100"/>
      <c r="AJ180" s="100"/>
      <c r="AK180" s="100"/>
      <c r="AL180" s="101">
        <v>8</v>
      </c>
      <c r="AM180" s="102">
        <v>12</v>
      </c>
    </row>
    <row r="181" spans="1:39" s="97" customFormat="1" x14ac:dyDescent="0.15">
      <c r="A181" s="87" t="s">
        <v>257</v>
      </c>
      <c r="B181" s="113"/>
      <c r="C181" s="90">
        <v>69</v>
      </c>
      <c r="D181" s="90">
        <v>96</v>
      </c>
      <c r="E181" s="90">
        <v>93</v>
      </c>
      <c r="F181" s="90">
        <v>33</v>
      </c>
      <c r="G181" s="90">
        <v>23</v>
      </c>
      <c r="H181" s="90">
        <v>314</v>
      </c>
      <c r="I181" s="90">
        <v>3843</v>
      </c>
      <c r="J181" s="90">
        <v>9234</v>
      </c>
      <c r="K181" s="90">
        <v>15735</v>
      </c>
      <c r="L181" s="90">
        <v>8621</v>
      </c>
      <c r="M181" s="90">
        <v>8556</v>
      </c>
      <c r="N181" s="103">
        <v>45989</v>
      </c>
      <c r="O181" s="90">
        <v>48</v>
      </c>
      <c r="P181" s="90">
        <v>88</v>
      </c>
      <c r="Q181" s="90">
        <v>50</v>
      </c>
      <c r="R181" s="90">
        <v>17</v>
      </c>
      <c r="S181" s="90">
        <v>2</v>
      </c>
      <c r="T181" s="103">
        <v>205</v>
      </c>
      <c r="U181" s="90">
        <v>126</v>
      </c>
      <c r="V181" s="90">
        <v>183</v>
      </c>
      <c r="W181" s="90">
        <v>162</v>
      </c>
      <c r="X181" s="90">
        <v>38</v>
      </c>
      <c r="Y181" s="90">
        <v>25</v>
      </c>
      <c r="Z181" s="103">
        <v>534</v>
      </c>
      <c r="AA181" s="90">
        <v>2230</v>
      </c>
      <c r="AB181" s="90">
        <v>5119</v>
      </c>
      <c r="AC181" s="90">
        <v>9592</v>
      </c>
      <c r="AD181" s="90">
        <v>4564</v>
      </c>
      <c r="AE181" s="90">
        <v>4550</v>
      </c>
      <c r="AF181" s="103">
        <v>26055</v>
      </c>
      <c r="AG181" s="90">
        <v>5647</v>
      </c>
      <c r="AH181" s="90">
        <v>10443</v>
      </c>
      <c r="AI181" s="90">
        <v>10561</v>
      </c>
      <c r="AJ181" s="90">
        <v>3609</v>
      </c>
      <c r="AK181" s="90">
        <v>2345</v>
      </c>
      <c r="AL181" s="103">
        <v>32605</v>
      </c>
      <c r="AM181" s="90">
        <v>105702</v>
      </c>
    </row>
    <row r="182" spans="1:39" s="83" customFormat="1" x14ac:dyDescent="0.15">
      <c r="A182" s="86" t="s">
        <v>12</v>
      </c>
      <c r="B182" s="100" t="s">
        <v>199</v>
      </c>
      <c r="C182" s="100">
        <v>2</v>
      </c>
      <c r="D182" s="100">
        <v>1</v>
      </c>
      <c r="E182" s="100">
        <v>1</v>
      </c>
      <c r="F182" s="100"/>
      <c r="G182" s="100"/>
      <c r="H182" s="100">
        <v>4</v>
      </c>
      <c r="I182" s="100">
        <v>18</v>
      </c>
      <c r="J182" s="100">
        <v>52</v>
      </c>
      <c r="K182" s="100">
        <v>81</v>
      </c>
      <c r="L182" s="100">
        <v>40</v>
      </c>
      <c r="M182" s="100">
        <v>55</v>
      </c>
      <c r="N182" s="101">
        <v>246</v>
      </c>
      <c r="O182" s="100"/>
      <c r="P182" s="100">
        <v>2</v>
      </c>
      <c r="Q182" s="100"/>
      <c r="R182" s="100"/>
      <c r="S182" s="100"/>
      <c r="T182" s="101">
        <v>2</v>
      </c>
      <c r="U182" s="100">
        <v>2</v>
      </c>
      <c r="V182" s="100">
        <v>7</v>
      </c>
      <c r="W182" s="100">
        <v>3</v>
      </c>
      <c r="X182" s="100">
        <v>1</v>
      </c>
      <c r="Y182" s="100">
        <v>1</v>
      </c>
      <c r="Z182" s="101">
        <v>14</v>
      </c>
      <c r="AA182" s="100">
        <v>114</v>
      </c>
      <c r="AB182" s="100">
        <v>316</v>
      </c>
      <c r="AC182" s="100">
        <v>559</v>
      </c>
      <c r="AD182" s="100">
        <v>220</v>
      </c>
      <c r="AE182" s="100">
        <v>184</v>
      </c>
      <c r="AF182" s="101">
        <v>1393</v>
      </c>
      <c r="AG182" s="100">
        <v>63</v>
      </c>
      <c r="AH182" s="100">
        <v>200</v>
      </c>
      <c r="AI182" s="100">
        <v>138</v>
      </c>
      <c r="AJ182" s="100">
        <v>36</v>
      </c>
      <c r="AK182" s="100">
        <v>21</v>
      </c>
      <c r="AL182" s="101">
        <v>458</v>
      </c>
      <c r="AM182" s="102">
        <v>2117</v>
      </c>
    </row>
    <row r="183" spans="1:39" s="83" customFormat="1" x14ac:dyDescent="0.15">
      <c r="A183" s="85"/>
      <c r="B183" s="100" t="s">
        <v>205</v>
      </c>
      <c r="C183" s="100">
        <v>1</v>
      </c>
      <c r="D183" s="100">
        <v>1</v>
      </c>
      <c r="E183" s="100">
        <v>3</v>
      </c>
      <c r="F183" s="100">
        <v>1</v>
      </c>
      <c r="G183" s="100"/>
      <c r="H183" s="100">
        <v>6</v>
      </c>
      <c r="I183" s="100">
        <v>9</v>
      </c>
      <c r="J183" s="100">
        <v>31</v>
      </c>
      <c r="K183" s="100">
        <v>55</v>
      </c>
      <c r="L183" s="100">
        <v>29</v>
      </c>
      <c r="M183" s="100">
        <v>40</v>
      </c>
      <c r="N183" s="101">
        <v>164</v>
      </c>
      <c r="O183" s="100">
        <v>1</v>
      </c>
      <c r="P183" s="100">
        <v>1</v>
      </c>
      <c r="Q183" s="100">
        <v>1</v>
      </c>
      <c r="R183" s="100"/>
      <c r="S183" s="100"/>
      <c r="T183" s="101">
        <v>3</v>
      </c>
      <c r="U183" s="100">
        <v>5</v>
      </c>
      <c r="V183" s="100">
        <v>2</v>
      </c>
      <c r="W183" s="100">
        <v>4</v>
      </c>
      <c r="X183" s="100">
        <v>4</v>
      </c>
      <c r="Y183" s="100"/>
      <c r="Z183" s="101">
        <v>15</v>
      </c>
      <c r="AA183" s="100">
        <v>120</v>
      </c>
      <c r="AB183" s="100">
        <v>321</v>
      </c>
      <c r="AC183" s="100">
        <v>595</v>
      </c>
      <c r="AD183" s="100">
        <v>253</v>
      </c>
      <c r="AE183" s="100">
        <v>179</v>
      </c>
      <c r="AF183" s="101">
        <v>1468</v>
      </c>
      <c r="AG183" s="100">
        <v>81</v>
      </c>
      <c r="AH183" s="100">
        <v>217</v>
      </c>
      <c r="AI183" s="100">
        <v>169</v>
      </c>
      <c r="AJ183" s="100">
        <v>49</v>
      </c>
      <c r="AK183" s="100">
        <v>28</v>
      </c>
      <c r="AL183" s="101">
        <v>544</v>
      </c>
      <c r="AM183" s="102">
        <v>2200</v>
      </c>
    </row>
    <row r="184" spans="1:39" s="97" customFormat="1" x14ac:dyDescent="0.15">
      <c r="A184" s="87" t="s">
        <v>258</v>
      </c>
      <c r="B184" s="90"/>
      <c r="C184" s="90">
        <v>3</v>
      </c>
      <c r="D184" s="90">
        <v>2</v>
      </c>
      <c r="E184" s="90">
        <v>4</v>
      </c>
      <c r="F184" s="90">
        <v>1</v>
      </c>
      <c r="G184" s="90"/>
      <c r="H184" s="90">
        <v>10</v>
      </c>
      <c r="I184" s="90">
        <v>27</v>
      </c>
      <c r="J184" s="90">
        <v>83</v>
      </c>
      <c r="K184" s="90">
        <v>136</v>
      </c>
      <c r="L184" s="90">
        <v>69</v>
      </c>
      <c r="M184" s="90">
        <v>95</v>
      </c>
      <c r="N184" s="103">
        <v>410</v>
      </c>
      <c r="O184" s="90">
        <v>1</v>
      </c>
      <c r="P184" s="90">
        <v>3</v>
      </c>
      <c r="Q184" s="90">
        <v>1</v>
      </c>
      <c r="R184" s="90"/>
      <c r="S184" s="90"/>
      <c r="T184" s="103">
        <v>5</v>
      </c>
      <c r="U184" s="90">
        <v>7</v>
      </c>
      <c r="V184" s="90">
        <v>9</v>
      </c>
      <c r="W184" s="90">
        <v>7</v>
      </c>
      <c r="X184" s="90">
        <v>5</v>
      </c>
      <c r="Y184" s="90">
        <v>1</v>
      </c>
      <c r="Z184" s="103">
        <v>29</v>
      </c>
      <c r="AA184" s="90">
        <v>234</v>
      </c>
      <c r="AB184" s="90">
        <v>637</v>
      </c>
      <c r="AC184" s="90">
        <v>1154</v>
      </c>
      <c r="AD184" s="90">
        <v>473</v>
      </c>
      <c r="AE184" s="90">
        <v>363</v>
      </c>
      <c r="AF184" s="103">
        <v>2861</v>
      </c>
      <c r="AG184" s="90">
        <v>144</v>
      </c>
      <c r="AH184" s="90">
        <v>417</v>
      </c>
      <c r="AI184" s="90">
        <v>307</v>
      </c>
      <c r="AJ184" s="90">
        <v>85</v>
      </c>
      <c r="AK184" s="90">
        <v>49</v>
      </c>
      <c r="AL184" s="103">
        <v>1002</v>
      </c>
      <c r="AM184" s="90">
        <v>4317</v>
      </c>
    </row>
    <row r="185" spans="1:39" s="83" customFormat="1" x14ac:dyDescent="0.15">
      <c r="A185" s="86" t="s">
        <v>11</v>
      </c>
      <c r="B185" s="100" t="s">
        <v>199</v>
      </c>
      <c r="C185" s="100">
        <v>3</v>
      </c>
      <c r="D185" s="100">
        <v>2</v>
      </c>
      <c r="E185" s="100">
        <v>2</v>
      </c>
      <c r="F185" s="100">
        <v>2</v>
      </c>
      <c r="G185" s="100"/>
      <c r="H185" s="100">
        <v>9</v>
      </c>
      <c r="I185" s="100">
        <v>117</v>
      </c>
      <c r="J185" s="100">
        <v>258</v>
      </c>
      <c r="K185" s="100">
        <v>508</v>
      </c>
      <c r="L185" s="100">
        <v>267</v>
      </c>
      <c r="M185" s="100">
        <v>278</v>
      </c>
      <c r="N185" s="101">
        <v>1428</v>
      </c>
      <c r="O185" s="100"/>
      <c r="P185" s="100">
        <v>2</v>
      </c>
      <c r="Q185" s="100">
        <v>2</v>
      </c>
      <c r="R185" s="100">
        <v>1</v>
      </c>
      <c r="S185" s="100"/>
      <c r="T185" s="101">
        <v>5</v>
      </c>
      <c r="U185" s="100">
        <v>4</v>
      </c>
      <c r="V185" s="100">
        <v>6</v>
      </c>
      <c r="W185" s="100">
        <v>6</v>
      </c>
      <c r="X185" s="100">
        <v>3</v>
      </c>
      <c r="Y185" s="100">
        <v>2</v>
      </c>
      <c r="Z185" s="101">
        <v>21</v>
      </c>
      <c r="AA185" s="100">
        <v>87</v>
      </c>
      <c r="AB185" s="100">
        <v>258</v>
      </c>
      <c r="AC185" s="100">
        <v>576</v>
      </c>
      <c r="AD185" s="100">
        <v>316</v>
      </c>
      <c r="AE185" s="100">
        <v>333</v>
      </c>
      <c r="AF185" s="101">
        <v>1570</v>
      </c>
      <c r="AG185" s="100">
        <v>170</v>
      </c>
      <c r="AH185" s="100">
        <v>306</v>
      </c>
      <c r="AI185" s="100">
        <v>315</v>
      </c>
      <c r="AJ185" s="100">
        <v>107</v>
      </c>
      <c r="AK185" s="100">
        <v>68</v>
      </c>
      <c r="AL185" s="101">
        <v>966</v>
      </c>
      <c r="AM185" s="102">
        <v>3999</v>
      </c>
    </row>
    <row r="186" spans="1:39" s="83" customFormat="1" x14ac:dyDescent="0.15">
      <c r="A186" s="85"/>
      <c r="B186" s="100" t="s">
        <v>205</v>
      </c>
      <c r="C186" s="100"/>
      <c r="D186" s="100">
        <v>2</v>
      </c>
      <c r="E186" s="100">
        <v>2</v>
      </c>
      <c r="F186" s="100">
        <v>2</v>
      </c>
      <c r="G186" s="100">
        <v>2</v>
      </c>
      <c r="H186" s="100">
        <v>8</v>
      </c>
      <c r="I186" s="100">
        <v>67</v>
      </c>
      <c r="J186" s="100">
        <v>161</v>
      </c>
      <c r="K186" s="100">
        <v>383</v>
      </c>
      <c r="L186" s="100">
        <v>202</v>
      </c>
      <c r="M186" s="100">
        <v>196</v>
      </c>
      <c r="N186" s="101">
        <v>1009</v>
      </c>
      <c r="O186" s="100">
        <v>4</v>
      </c>
      <c r="P186" s="100">
        <v>1</v>
      </c>
      <c r="Q186" s="100">
        <v>3</v>
      </c>
      <c r="R186" s="100">
        <v>1</v>
      </c>
      <c r="S186" s="100">
        <v>1</v>
      </c>
      <c r="T186" s="101">
        <v>10</v>
      </c>
      <c r="U186" s="100">
        <v>4</v>
      </c>
      <c r="V186" s="100">
        <v>6</v>
      </c>
      <c r="W186" s="100">
        <v>4</v>
      </c>
      <c r="X186" s="100">
        <v>3</v>
      </c>
      <c r="Y186" s="100"/>
      <c r="Z186" s="101">
        <v>17</v>
      </c>
      <c r="AA186" s="100">
        <v>102</v>
      </c>
      <c r="AB186" s="100">
        <v>279</v>
      </c>
      <c r="AC186" s="100">
        <v>549</v>
      </c>
      <c r="AD186" s="100">
        <v>325</v>
      </c>
      <c r="AE186" s="100">
        <v>331</v>
      </c>
      <c r="AF186" s="101">
        <v>1586</v>
      </c>
      <c r="AG186" s="100">
        <v>152</v>
      </c>
      <c r="AH186" s="100">
        <v>303</v>
      </c>
      <c r="AI186" s="100">
        <v>335</v>
      </c>
      <c r="AJ186" s="100">
        <v>144</v>
      </c>
      <c r="AK186" s="100">
        <v>81</v>
      </c>
      <c r="AL186" s="101">
        <v>1015</v>
      </c>
      <c r="AM186" s="102">
        <v>3645</v>
      </c>
    </row>
    <row r="187" spans="1:39" s="97" customFormat="1" x14ac:dyDescent="0.15">
      <c r="A187" s="87" t="s">
        <v>259</v>
      </c>
      <c r="B187" s="90"/>
      <c r="C187" s="90">
        <v>3</v>
      </c>
      <c r="D187" s="90">
        <v>4</v>
      </c>
      <c r="E187" s="90">
        <v>4</v>
      </c>
      <c r="F187" s="90">
        <v>4</v>
      </c>
      <c r="G187" s="90">
        <v>2</v>
      </c>
      <c r="H187" s="90">
        <v>17</v>
      </c>
      <c r="I187" s="90">
        <v>184</v>
      </c>
      <c r="J187" s="90">
        <v>419</v>
      </c>
      <c r="K187" s="90">
        <v>891</v>
      </c>
      <c r="L187" s="90">
        <v>469</v>
      </c>
      <c r="M187" s="90">
        <v>474</v>
      </c>
      <c r="N187" s="103">
        <v>2437</v>
      </c>
      <c r="O187" s="90">
        <v>4</v>
      </c>
      <c r="P187" s="90">
        <v>3</v>
      </c>
      <c r="Q187" s="90">
        <v>5</v>
      </c>
      <c r="R187" s="90">
        <v>2</v>
      </c>
      <c r="S187" s="90">
        <v>1</v>
      </c>
      <c r="T187" s="103">
        <v>15</v>
      </c>
      <c r="U187" s="90">
        <v>8</v>
      </c>
      <c r="V187" s="90">
        <v>12</v>
      </c>
      <c r="W187" s="90">
        <v>10</v>
      </c>
      <c r="X187" s="90">
        <v>6</v>
      </c>
      <c r="Y187" s="90">
        <v>2</v>
      </c>
      <c r="Z187" s="103">
        <v>38</v>
      </c>
      <c r="AA187" s="90">
        <v>189</v>
      </c>
      <c r="AB187" s="90">
        <v>537</v>
      </c>
      <c r="AC187" s="90">
        <v>1125</v>
      </c>
      <c r="AD187" s="90">
        <v>641</v>
      </c>
      <c r="AE187" s="90">
        <v>664</v>
      </c>
      <c r="AF187" s="103">
        <v>3156</v>
      </c>
      <c r="AG187" s="90">
        <v>322</v>
      </c>
      <c r="AH187" s="90">
        <v>609</v>
      </c>
      <c r="AI187" s="90">
        <v>650</v>
      </c>
      <c r="AJ187" s="90">
        <v>251</v>
      </c>
      <c r="AK187" s="90">
        <v>149</v>
      </c>
      <c r="AL187" s="103">
        <v>1981</v>
      </c>
      <c r="AM187" s="90">
        <v>7644</v>
      </c>
    </row>
    <row r="188" spans="1:39" s="83" customFormat="1" x14ac:dyDescent="0.15">
      <c r="A188" s="86" t="s">
        <v>10</v>
      </c>
      <c r="B188" s="100" t="s">
        <v>199</v>
      </c>
      <c r="C188" s="100">
        <v>1</v>
      </c>
      <c r="D188" s="100">
        <v>3</v>
      </c>
      <c r="E188" s="100">
        <v>2</v>
      </c>
      <c r="F188" s="100">
        <v>3</v>
      </c>
      <c r="G188" s="100"/>
      <c r="H188" s="100">
        <v>9</v>
      </c>
      <c r="I188" s="100">
        <v>162</v>
      </c>
      <c r="J188" s="100">
        <v>824</v>
      </c>
      <c r="K188" s="100">
        <v>1211</v>
      </c>
      <c r="L188" s="100">
        <v>530</v>
      </c>
      <c r="M188" s="100">
        <v>213</v>
      </c>
      <c r="N188" s="101">
        <v>2940</v>
      </c>
      <c r="O188" s="100">
        <v>9</v>
      </c>
      <c r="P188" s="100">
        <v>29</v>
      </c>
      <c r="Q188" s="100">
        <v>16</v>
      </c>
      <c r="R188" s="100">
        <v>4</v>
      </c>
      <c r="S188" s="100"/>
      <c r="T188" s="101">
        <v>58</v>
      </c>
      <c r="U188" s="100">
        <v>15</v>
      </c>
      <c r="V188" s="100">
        <v>31</v>
      </c>
      <c r="W188" s="100">
        <v>24</v>
      </c>
      <c r="X188" s="100">
        <v>7</v>
      </c>
      <c r="Y188" s="100">
        <v>2</v>
      </c>
      <c r="Z188" s="101">
        <v>79</v>
      </c>
      <c r="AA188" s="100">
        <v>122</v>
      </c>
      <c r="AB188" s="100">
        <v>477</v>
      </c>
      <c r="AC188" s="100">
        <v>1066</v>
      </c>
      <c r="AD188" s="100">
        <v>449</v>
      </c>
      <c r="AE188" s="100">
        <v>254</v>
      </c>
      <c r="AF188" s="101">
        <v>2368</v>
      </c>
      <c r="AG188" s="100">
        <v>371</v>
      </c>
      <c r="AH188" s="100">
        <v>1088</v>
      </c>
      <c r="AI188" s="100">
        <v>1156</v>
      </c>
      <c r="AJ188" s="100">
        <v>363</v>
      </c>
      <c r="AK188" s="100">
        <v>112</v>
      </c>
      <c r="AL188" s="101">
        <v>3090</v>
      </c>
      <c r="AM188" s="102">
        <v>8544</v>
      </c>
    </row>
    <row r="189" spans="1:39" s="83" customFormat="1" x14ac:dyDescent="0.15">
      <c r="A189" s="85"/>
      <c r="B189" s="100" t="s">
        <v>205</v>
      </c>
      <c r="C189" s="100">
        <v>11</v>
      </c>
      <c r="D189" s="100">
        <v>14</v>
      </c>
      <c r="E189" s="100">
        <v>12</v>
      </c>
      <c r="F189" s="100">
        <v>1</v>
      </c>
      <c r="G189" s="100">
        <v>1</v>
      </c>
      <c r="H189" s="100">
        <v>39</v>
      </c>
      <c r="I189" s="100">
        <v>192</v>
      </c>
      <c r="J189" s="100">
        <v>704</v>
      </c>
      <c r="K189" s="100">
        <v>832</v>
      </c>
      <c r="L189" s="100">
        <v>428</v>
      </c>
      <c r="M189" s="100">
        <v>167</v>
      </c>
      <c r="N189" s="101">
        <v>2323</v>
      </c>
      <c r="O189" s="100">
        <v>21</v>
      </c>
      <c r="P189" s="100">
        <v>51</v>
      </c>
      <c r="Q189" s="100">
        <v>20</v>
      </c>
      <c r="R189" s="100">
        <v>5</v>
      </c>
      <c r="S189" s="100">
        <v>1</v>
      </c>
      <c r="T189" s="101">
        <v>98</v>
      </c>
      <c r="U189" s="100">
        <v>24</v>
      </c>
      <c r="V189" s="100">
        <v>49</v>
      </c>
      <c r="W189" s="100">
        <v>48</v>
      </c>
      <c r="X189" s="100">
        <v>15</v>
      </c>
      <c r="Y189" s="100">
        <v>5</v>
      </c>
      <c r="Z189" s="101">
        <v>141</v>
      </c>
      <c r="AA189" s="100">
        <v>198</v>
      </c>
      <c r="AB189" s="100">
        <v>624</v>
      </c>
      <c r="AC189" s="100">
        <v>1226</v>
      </c>
      <c r="AD189" s="100">
        <v>570</v>
      </c>
      <c r="AE189" s="100">
        <v>331</v>
      </c>
      <c r="AF189" s="101">
        <v>2949</v>
      </c>
      <c r="AG189" s="100">
        <v>497</v>
      </c>
      <c r="AH189" s="100">
        <v>1550</v>
      </c>
      <c r="AI189" s="100">
        <v>1505</v>
      </c>
      <c r="AJ189" s="100">
        <v>485</v>
      </c>
      <c r="AK189" s="100">
        <v>151</v>
      </c>
      <c r="AL189" s="101">
        <v>4188</v>
      </c>
      <c r="AM189" s="102">
        <v>9738</v>
      </c>
    </row>
    <row r="190" spans="1:39" s="97" customFormat="1" x14ac:dyDescent="0.15">
      <c r="A190" s="87" t="s">
        <v>260</v>
      </c>
      <c r="B190" s="90"/>
      <c r="C190" s="90">
        <v>12</v>
      </c>
      <c r="D190" s="90">
        <v>17</v>
      </c>
      <c r="E190" s="90">
        <v>14</v>
      </c>
      <c r="F190" s="90">
        <v>4</v>
      </c>
      <c r="G190" s="90">
        <v>1</v>
      </c>
      <c r="H190" s="90">
        <v>48</v>
      </c>
      <c r="I190" s="90">
        <v>354</v>
      </c>
      <c r="J190" s="90">
        <v>1528</v>
      </c>
      <c r="K190" s="90">
        <v>2043</v>
      </c>
      <c r="L190" s="90">
        <v>958</v>
      </c>
      <c r="M190" s="90">
        <v>380</v>
      </c>
      <c r="N190" s="103">
        <v>5263</v>
      </c>
      <c r="O190" s="90">
        <v>30</v>
      </c>
      <c r="P190" s="90">
        <v>80</v>
      </c>
      <c r="Q190" s="90">
        <v>36</v>
      </c>
      <c r="R190" s="90">
        <v>9</v>
      </c>
      <c r="S190" s="90">
        <v>1</v>
      </c>
      <c r="T190" s="103">
        <v>156</v>
      </c>
      <c r="U190" s="90">
        <v>39</v>
      </c>
      <c r="V190" s="90">
        <v>80</v>
      </c>
      <c r="W190" s="90">
        <v>72</v>
      </c>
      <c r="X190" s="90">
        <v>22</v>
      </c>
      <c r="Y190" s="90">
        <v>7</v>
      </c>
      <c r="Z190" s="103">
        <v>220</v>
      </c>
      <c r="AA190" s="90">
        <v>320</v>
      </c>
      <c r="AB190" s="90">
        <v>1101</v>
      </c>
      <c r="AC190" s="90">
        <v>2292</v>
      </c>
      <c r="AD190" s="90">
        <v>1019</v>
      </c>
      <c r="AE190" s="90">
        <v>585</v>
      </c>
      <c r="AF190" s="103">
        <v>5317</v>
      </c>
      <c r="AG190" s="90">
        <v>868</v>
      </c>
      <c r="AH190" s="90">
        <v>2638</v>
      </c>
      <c r="AI190" s="90">
        <v>2661</v>
      </c>
      <c r="AJ190" s="90">
        <v>848</v>
      </c>
      <c r="AK190" s="90">
        <v>263</v>
      </c>
      <c r="AL190" s="103">
        <v>7278</v>
      </c>
      <c r="AM190" s="90">
        <v>18282</v>
      </c>
    </row>
    <row r="191" spans="1:39" s="83" customFormat="1" x14ac:dyDescent="0.15">
      <c r="A191" s="86" t="s">
        <v>9</v>
      </c>
      <c r="B191" s="100" t="s">
        <v>199</v>
      </c>
      <c r="C191" s="100">
        <v>1</v>
      </c>
      <c r="D191" s="100">
        <v>2</v>
      </c>
      <c r="E191" s="100">
        <v>2</v>
      </c>
      <c r="F191" s="100"/>
      <c r="G191" s="100"/>
      <c r="H191" s="100">
        <v>5</v>
      </c>
      <c r="I191" s="100">
        <v>59</v>
      </c>
      <c r="J191" s="100">
        <v>173</v>
      </c>
      <c r="K191" s="100">
        <v>384</v>
      </c>
      <c r="L191" s="100">
        <v>274</v>
      </c>
      <c r="M191" s="100">
        <v>168</v>
      </c>
      <c r="N191" s="101">
        <v>1058</v>
      </c>
      <c r="O191" s="100">
        <v>2</v>
      </c>
      <c r="P191" s="100">
        <v>3</v>
      </c>
      <c r="Q191" s="100">
        <v>9</v>
      </c>
      <c r="R191" s="100">
        <v>8</v>
      </c>
      <c r="S191" s="100"/>
      <c r="T191" s="101">
        <v>22</v>
      </c>
      <c r="U191" s="100"/>
      <c r="V191" s="100">
        <v>2</v>
      </c>
      <c r="W191" s="100">
        <v>3</v>
      </c>
      <c r="X191" s="100">
        <v>2</v>
      </c>
      <c r="Y191" s="100">
        <v>1</v>
      </c>
      <c r="Z191" s="101">
        <v>8</v>
      </c>
      <c r="AA191" s="100">
        <v>17</v>
      </c>
      <c r="AB191" s="100">
        <v>74</v>
      </c>
      <c r="AC191" s="100">
        <v>162</v>
      </c>
      <c r="AD191" s="100">
        <v>90</v>
      </c>
      <c r="AE191" s="100">
        <v>98</v>
      </c>
      <c r="AF191" s="101">
        <v>441</v>
      </c>
      <c r="AG191" s="100">
        <v>79</v>
      </c>
      <c r="AH191" s="100">
        <v>163</v>
      </c>
      <c r="AI191" s="100">
        <v>221</v>
      </c>
      <c r="AJ191" s="100">
        <v>99</v>
      </c>
      <c r="AK191" s="100">
        <v>50</v>
      </c>
      <c r="AL191" s="101">
        <v>612</v>
      </c>
      <c r="AM191" s="102">
        <v>2146</v>
      </c>
    </row>
    <row r="192" spans="1:39" s="83" customFormat="1" x14ac:dyDescent="0.15">
      <c r="A192" s="109"/>
      <c r="B192" s="100" t="s">
        <v>205</v>
      </c>
      <c r="C192" s="100"/>
      <c r="D192" s="100">
        <v>1</v>
      </c>
      <c r="E192" s="100">
        <v>1</v>
      </c>
      <c r="F192" s="100"/>
      <c r="G192" s="100"/>
      <c r="H192" s="100">
        <v>2</v>
      </c>
      <c r="I192" s="100">
        <v>52</v>
      </c>
      <c r="J192" s="100">
        <v>147</v>
      </c>
      <c r="K192" s="100">
        <v>311</v>
      </c>
      <c r="L192" s="100">
        <v>210</v>
      </c>
      <c r="M192" s="100">
        <v>149</v>
      </c>
      <c r="N192" s="101">
        <v>869</v>
      </c>
      <c r="O192" s="100">
        <v>2</v>
      </c>
      <c r="P192" s="100">
        <v>4</v>
      </c>
      <c r="Q192" s="100">
        <v>6</v>
      </c>
      <c r="R192" s="100">
        <v>2</v>
      </c>
      <c r="S192" s="100">
        <v>1</v>
      </c>
      <c r="T192" s="101">
        <v>15</v>
      </c>
      <c r="U192" s="100"/>
      <c r="V192" s="100">
        <v>5</v>
      </c>
      <c r="W192" s="100">
        <v>6</v>
      </c>
      <c r="X192" s="100">
        <v>6</v>
      </c>
      <c r="Y192" s="100">
        <v>5</v>
      </c>
      <c r="Z192" s="101">
        <v>22</v>
      </c>
      <c r="AA192" s="100">
        <v>24</v>
      </c>
      <c r="AB192" s="100">
        <v>70</v>
      </c>
      <c r="AC192" s="100">
        <v>185</v>
      </c>
      <c r="AD192" s="100">
        <v>114</v>
      </c>
      <c r="AE192" s="100">
        <v>86</v>
      </c>
      <c r="AF192" s="101">
        <v>479</v>
      </c>
      <c r="AG192" s="100">
        <v>65</v>
      </c>
      <c r="AH192" s="100">
        <v>188</v>
      </c>
      <c r="AI192" s="100">
        <v>222</v>
      </c>
      <c r="AJ192" s="100">
        <v>150</v>
      </c>
      <c r="AK192" s="100">
        <v>62</v>
      </c>
      <c r="AL192" s="101">
        <v>687</v>
      </c>
      <c r="AM192" s="102">
        <v>2074</v>
      </c>
    </row>
    <row r="193" spans="1:39" s="83" customFormat="1" x14ac:dyDescent="0.15">
      <c r="A193" s="85"/>
      <c r="B193" s="100" t="s">
        <v>276</v>
      </c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1"/>
      <c r="O193" s="100"/>
      <c r="P193" s="100"/>
      <c r="Q193" s="100"/>
      <c r="R193" s="100"/>
      <c r="S193" s="100"/>
      <c r="T193" s="101"/>
      <c r="U193" s="100"/>
      <c r="V193" s="100"/>
      <c r="W193" s="100"/>
      <c r="X193" s="100"/>
      <c r="Y193" s="100"/>
      <c r="Z193" s="101"/>
      <c r="AA193" s="100"/>
      <c r="AB193" s="100"/>
      <c r="AC193" s="100"/>
      <c r="AD193" s="100"/>
      <c r="AE193" s="100"/>
      <c r="AF193" s="101"/>
      <c r="AG193" s="100"/>
      <c r="AH193" s="100">
        <v>1</v>
      </c>
      <c r="AI193" s="100"/>
      <c r="AJ193" s="100"/>
      <c r="AK193" s="100"/>
      <c r="AL193" s="101">
        <v>1</v>
      </c>
      <c r="AM193" s="102">
        <v>1</v>
      </c>
    </row>
    <row r="194" spans="1:39" s="97" customFormat="1" x14ac:dyDescent="0.15">
      <c r="A194" s="87" t="s">
        <v>261</v>
      </c>
      <c r="B194" s="90"/>
      <c r="C194" s="90">
        <v>1</v>
      </c>
      <c r="D194" s="90">
        <v>3</v>
      </c>
      <c r="E194" s="90">
        <v>3</v>
      </c>
      <c r="F194" s="90"/>
      <c r="G194" s="90"/>
      <c r="H194" s="90">
        <v>7</v>
      </c>
      <c r="I194" s="90">
        <v>111</v>
      </c>
      <c r="J194" s="90">
        <v>320</v>
      </c>
      <c r="K194" s="90">
        <v>695</v>
      </c>
      <c r="L194" s="90">
        <v>484</v>
      </c>
      <c r="M194" s="90">
        <v>317</v>
      </c>
      <c r="N194" s="103">
        <v>1927</v>
      </c>
      <c r="O194" s="90">
        <v>4</v>
      </c>
      <c r="P194" s="90">
        <v>7</v>
      </c>
      <c r="Q194" s="90">
        <v>15</v>
      </c>
      <c r="R194" s="90">
        <v>10</v>
      </c>
      <c r="S194" s="90">
        <v>1</v>
      </c>
      <c r="T194" s="103">
        <v>37</v>
      </c>
      <c r="U194" s="90"/>
      <c r="V194" s="90">
        <v>7</v>
      </c>
      <c r="W194" s="90">
        <v>9</v>
      </c>
      <c r="X194" s="90">
        <v>8</v>
      </c>
      <c r="Y194" s="90">
        <v>6</v>
      </c>
      <c r="Z194" s="103">
        <v>30</v>
      </c>
      <c r="AA194" s="90">
        <v>41</v>
      </c>
      <c r="AB194" s="90">
        <v>144</v>
      </c>
      <c r="AC194" s="90">
        <v>347</v>
      </c>
      <c r="AD194" s="90">
        <v>204</v>
      </c>
      <c r="AE194" s="90">
        <v>184</v>
      </c>
      <c r="AF194" s="103">
        <v>920</v>
      </c>
      <c r="AG194" s="90">
        <v>144</v>
      </c>
      <c r="AH194" s="90">
        <v>352</v>
      </c>
      <c r="AI194" s="90">
        <v>443</v>
      </c>
      <c r="AJ194" s="90">
        <v>249</v>
      </c>
      <c r="AK194" s="90">
        <v>112</v>
      </c>
      <c r="AL194" s="103">
        <v>1300</v>
      </c>
      <c r="AM194" s="90">
        <v>4221</v>
      </c>
    </row>
    <row r="195" spans="1:39" s="83" customFormat="1" x14ac:dyDescent="0.15">
      <c r="A195" s="86" t="s">
        <v>8</v>
      </c>
      <c r="B195" s="100" t="s">
        <v>199</v>
      </c>
      <c r="C195" s="100"/>
      <c r="D195" s="100"/>
      <c r="E195" s="100"/>
      <c r="F195" s="100"/>
      <c r="G195" s="100"/>
      <c r="H195" s="100"/>
      <c r="I195" s="100">
        <v>4</v>
      </c>
      <c r="J195" s="100">
        <v>23</v>
      </c>
      <c r="K195" s="100">
        <v>30</v>
      </c>
      <c r="L195" s="100">
        <v>30</v>
      </c>
      <c r="M195" s="100">
        <v>17</v>
      </c>
      <c r="N195" s="101">
        <v>104</v>
      </c>
      <c r="O195" s="100"/>
      <c r="P195" s="100">
        <v>1</v>
      </c>
      <c r="Q195" s="100"/>
      <c r="R195" s="100">
        <v>1</v>
      </c>
      <c r="S195" s="100"/>
      <c r="T195" s="101">
        <v>2</v>
      </c>
      <c r="U195" s="100">
        <v>1</v>
      </c>
      <c r="V195" s="100">
        <v>1</v>
      </c>
      <c r="W195" s="100">
        <v>1</v>
      </c>
      <c r="X195" s="100"/>
      <c r="Y195" s="100"/>
      <c r="Z195" s="101">
        <v>3</v>
      </c>
      <c r="AA195" s="100">
        <v>1</v>
      </c>
      <c r="AB195" s="100">
        <v>9</v>
      </c>
      <c r="AC195" s="100">
        <v>31</v>
      </c>
      <c r="AD195" s="100">
        <v>22</v>
      </c>
      <c r="AE195" s="100">
        <v>7</v>
      </c>
      <c r="AF195" s="101">
        <v>70</v>
      </c>
      <c r="AG195" s="100">
        <v>11</v>
      </c>
      <c r="AH195" s="100">
        <v>40</v>
      </c>
      <c r="AI195" s="100">
        <v>44</v>
      </c>
      <c r="AJ195" s="100">
        <v>25</v>
      </c>
      <c r="AK195" s="100">
        <v>11</v>
      </c>
      <c r="AL195" s="101">
        <v>131</v>
      </c>
      <c r="AM195" s="102">
        <v>310</v>
      </c>
    </row>
    <row r="196" spans="1:39" s="83" customFormat="1" x14ac:dyDescent="0.15">
      <c r="A196" s="85"/>
      <c r="B196" s="100" t="s">
        <v>205</v>
      </c>
      <c r="C196" s="100"/>
      <c r="D196" s="100">
        <v>3</v>
      </c>
      <c r="E196" s="100">
        <v>2</v>
      </c>
      <c r="F196" s="100"/>
      <c r="G196" s="100"/>
      <c r="H196" s="100">
        <v>5</v>
      </c>
      <c r="I196" s="100">
        <v>1</v>
      </c>
      <c r="J196" s="100">
        <v>17</v>
      </c>
      <c r="K196" s="100">
        <v>33</v>
      </c>
      <c r="L196" s="100">
        <v>26</v>
      </c>
      <c r="M196" s="100">
        <v>12</v>
      </c>
      <c r="N196" s="101">
        <v>89</v>
      </c>
      <c r="O196" s="100">
        <v>1</v>
      </c>
      <c r="P196" s="100">
        <v>2</v>
      </c>
      <c r="Q196" s="100">
        <v>1</v>
      </c>
      <c r="R196" s="100"/>
      <c r="S196" s="100"/>
      <c r="T196" s="101">
        <v>4</v>
      </c>
      <c r="U196" s="100"/>
      <c r="V196" s="100">
        <v>3</v>
      </c>
      <c r="W196" s="100">
        <v>5</v>
      </c>
      <c r="X196" s="100">
        <v>1</v>
      </c>
      <c r="Y196" s="100">
        <v>1</v>
      </c>
      <c r="Z196" s="101">
        <v>10</v>
      </c>
      <c r="AA196" s="100">
        <v>3</v>
      </c>
      <c r="AB196" s="100">
        <v>13</v>
      </c>
      <c r="AC196" s="100">
        <v>32</v>
      </c>
      <c r="AD196" s="100">
        <v>30</v>
      </c>
      <c r="AE196" s="100">
        <v>15</v>
      </c>
      <c r="AF196" s="101">
        <v>93</v>
      </c>
      <c r="AG196" s="100">
        <v>13</v>
      </c>
      <c r="AH196" s="100">
        <v>58</v>
      </c>
      <c r="AI196" s="100">
        <v>65</v>
      </c>
      <c r="AJ196" s="100">
        <v>32</v>
      </c>
      <c r="AK196" s="100">
        <v>15</v>
      </c>
      <c r="AL196" s="101">
        <v>183</v>
      </c>
      <c r="AM196" s="102">
        <v>384</v>
      </c>
    </row>
    <row r="197" spans="1:39" s="83" customFormat="1" x14ac:dyDescent="0.15">
      <c r="A197" s="85"/>
      <c r="B197" s="100" t="s">
        <v>276</v>
      </c>
      <c r="C197" s="100"/>
      <c r="D197" s="100"/>
      <c r="E197" s="100"/>
      <c r="F197" s="100"/>
      <c r="G197" s="100"/>
      <c r="H197" s="100"/>
      <c r="I197" s="100"/>
      <c r="J197" s="100">
        <v>1</v>
      </c>
      <c r="K197" s="100"/>
      <c r="L197" s="100"/>
      <c r="M197" s="100"/>
      <c r="N197" s="101">
        <v>1</v>
      </c>
      <c r="O197" s="100"/>
      <c r="P197" s="100"/>
      <c r="Q197" s="100"/>
      <c r="R197" s="100"/>
      <c r="S197" s="100"/>
      <c r="T197" s="101"/>
      <c r="U197" s="100"/>
      <c r="V197" s="100"/>
      <c r="W197" s="100"/>
      <c r="X197" s="100"/>
      <c r="Y197" s="100"/>
      <c r="Z197" s="101"/>
      <c r="AA197" s="100"/>
      <c r="AB197" s="100"/>
      <c r="AC197" s="100"/>
      <c r="AD197" s="100"/>
      <c r="AE197" s="100"/>
      <c r="AF197" s="101"/>
      <c r="AG197" s="100"/>
      <c r="AH197" s="100">
        <v>1</v>
      </c>
      <c r="AI197" s="100"/>
      <c r="AJ197" s="100"/>
      <c r="AK197" s="100"/>
      <c r="AL197" s="101">
        <v>1</v>
      </c>
      <c r="AM197" s="102">
        <v>2</v>
      </c>
    </row>
    <row r="198" spans="1:39" s="97" customFormat="1" x14ac:dyDescent="0.15">
      <c r="A198" s="87" t="s">
        <v>262</v>
      </c>
      <c r="B198" s="90"/>
      <c r="C198" s="90"/>
      <c r="D198" s="90">
        <v>3</v>
      </c>
      <c r="E198" s="90">
        <v>2</v>
      </c>
      <c r="F198" s="90"/>
      <c r="G198" s="90"/>
      <c r="H198" s="90">
        <v>5</v>
      </c>
      <c r="I198" s="90">
        <v>5</v>
      </c>
      <c r="J198" s="90">
        <v>41</v>
      </c>
      <c r="K198" s="90">
        <v>63</v>
      </c>
      <c r="L198" s="90">
        <v>56</v>
      </c>
      <c r="M198" s="90">
        <v>29</v>
      </c>
      <c r="N198" s="103">
        <v>194</v>
      </c>
      <c r="O198" s="90">
        <v>1</v>
      </c>
      <c r="P198" s="90">
        <v>3</v>
      </c>
      <c r="Q198" s="90">
        <v>1</v>
      </c>
      <c r="R198" s="90">
        <v>1</v>
      </c>
      <c r="S198" s="90"/>
      <c r="T198" s="103">
        <v>6</v>
      </c>
      <c r="U198" s="90">
        <v>1</v>
      </c>
      <c r="V198" s="90">
        <v>4</v>
      </c>
      <c r="W198" s="90">
        <v>6</v>
      </c>
      <c r="X198" s="90">
        <v>1</v>
      </c>
      <c r="Y198" s="90">
        <v>1</v>
      </c>
      <c r="Z198" s="103">
        <v>13</v>
      </c>
      <c r="AA198" s="90">
        <v>4</v>
      </c>
      <c r="AB198" s="90">
        <v>22</v>
      </c>
      <c r="AC198" s="90">
        <v>63</v>
      </c>
      <c r="AD198" s="90">
        <v>52</v>
      </c>
      <c r="AE198" s="90">
        <v>22</v>
      </c>
      <c r="AF198" s="103">
        <v>163</v>
      </c>
      <c r="AG198" s="90">
        <v>24</v>
      </c>
      <c r="AH198" s="90">
        <v>99</v>
      </c>
      <c r="AI198" s="90">
        <v>109</v>
      </c>
      <c r="AJ198" s="90">
        <v>57</v>
      </c>
      <c r="AK198" s="90">
        <v>26</v>
      </c>
      <c r="AL198" s="103">
        <v>315</v>
      </c>
      <c r="AM198" s="90">
        <v>696</v>
      </c>
    </row>
    <row r="199" spans="1:39" s="83" customFormat="1" x14ac:dyDescent="0.15">
      <c r="A199" s="86" t="s">
        <v>7</v>
      </c>
      <c r="B199" s="100" t="s">
        <v>199</v>
      </c>
      <c r="C199" s="100"/>
      <c r="D199" s="100">
        <v>4</v>
      </c>
      <c r="E199" s="100">
        <v>1</v>
      </c>
      <c r="F199" s="100"/>
      <c r="G199" s="100"/>
      <c r="H199" s="100">
        <v>5</v>
      </c>
      <c r="I199" s="100">
        <v>67</v>
      </c>
      <c r="J199" s="100">
        <v>402</v>
      </c>
      <c r="K199" s="100">
        <v>622</v>
      </c>
      <c r="L199" s="100">
        <v>250</v>
      </c>
      <c r="M199" s="100">
        <v>67</v>
      </c>
      <c r="N199" s="101">
        <v>1408</v>
      </c>
      <c r="O199" s="100">
        <v>5</v>
      </c>
      <c r="P199" s="100">
        <v>13</v>
      </c>
      <c r="Q199" s="100">
        <v>13</v>
      </c>
      <c r="R199" s="100">
        <v>4</v>
      </c>
      <c r="S199" s="100">
        <v>1</v>
      </c>
      <c r="T199" s="101">
        <v>36</v>
      </c>
      <c r="U199" s="100">
        <v>1</v>
      </c>
      <c r="V199" s="100">
        <v>10</v>
      </c>
      <c r="W199" s="100">
        <v>12</v>
      </c>
      <c r="X199" s="100">
        <v>2</v>
      </c>
      <c r="Y199" s="100">
        <v>1</v>
      </c>
      <c r="Z199" s="101">
        <v>26</v>
      </c>
      <c r="AA199" s="100">
        <v>25</v>
      </c>
      <c r="AB199" s="100">
        <v>88</v>
      </c>
      <c r="AC199" s="100">
        <v>206</v>
      </c>
      <c r="AD199" s="100">
        <v>95</v>
      </c>
      <c r="AE199" s="100">
        <v>55</v>
      </c>
      <c r="AF199" s="101">
        <v>469</v>
      </c>
      <c r="AG199" s="100">
        <v>74</v>
      </c>
      <c r="AH199" s="100">
        <v>422</v>
      </c>
      <c r="AI199" s="100">
        <v>385</v>
      </c>
      <c r="AJ199" s="100">
        <v>92</v>
      </c>
      <c r="AK199" s="100">
        <v>24</v>
      </c>
      <c r="AL199" s="101">
        <v>997</v>
      </c>
      <c r="AM199" s="102">
        <v>2941</v>
      </c>
    </row>
    <row r="200" spans="1:39" s="83" customFormat="1" x14ac:dyDescent="0.15">
      <c r="A200" s="85"/>
      <c r="B200" s="100" t="s">
        <v>205</v>
      </c>
      <c r="C200" s="100">
        <v>1</v>
      </c>
      <c r="D200" s="100">
        <v>1</v>
      </c>
      <c r="E200" s="100">
        <v>3</v>
      </c>
      <c r="F200" s="100"/>
      <c r="G200" s="100"/>
      <c r="H200" s="100">
        <v>5</v>
      </c>
      <c r="I200" s="100">
        <v>56</v>
      </c>
      <c r="J200" s="100">
        <v>317</v>
      </c>
      <c r="K200" s="100">
        <v>515</v>
      </c>
      <c r="L200" s="100">
        <v>265</v>
      </c>
      <c r="M200" s="100">
        <v>69</v>
      </c>
      <c r="N200" s="101">
        <v>1222</v>
      </c>
      <c r="O200" s="100">
        <v>3</v>
      </c>
      <c r="P200" s="100">
        <v>19</v>
      </c>
      <c r="Q200" s="100">
        <v>20</v>
      </c>
      <c r="R200" s="100">
        <v>5</v>
      </c>
      <c r="S200" s="100">
        <v>3</v>
      </c>
      <c r="T200" s="101">
        <v>50</v>
      </c>
      <c r="U200" s="100">
        <v>3</v>
      </c>
      <c r="V200" s="100">
        <v>18</v>
      </c>
      <c r="W200" s="100">
        <v>22</v>
      </c>
      <c r="X200" s="100">
        <v>11</v>
      </c>
      <c r="Y200" s="100">
        <v>4</v>
      </c>
      <c r="Z200" s="101">
        <v>58</v>
      </c>
      <c r="AA200" s="100">
        <v>29</v>
      </c>
      <c r="AB200" s="100">
        <v>122</v>
      </c>
      <c r="AC200" s="100">
        <v>264</v>
      </c>
      <c r="AD200" s="100">
        <v>139</v>
      </c>
      <c r="AE200" s="100">
        <v>71</v>
      </c>
      <c r="AF200" s="101">
        <v>625</v>
      </c>
      <c r="AG200" s="100">
        <v>95</v>
      </c>
      <c r="AH200" s="100">
        <v>564</v>
      </c>
      <c r="AI200" s="100">
        <v>612</v>
      </c>
      <c r="AJ200" s="100">
        <v>157</v>
      </c>
      <c r="AK200" s="100">
        <v>39</v>
      </c>
      <c r="AL200" s="101">
        <v>1467</v>
      </c>
      <c r="AM200" s="102">
        <v>3427</v>
      </c>
    </row>
    <row r="201" spans="1:39" s="97" customFormat="1" x14ac:dyDescent="0.15">
      <c r="A201" s="87" t="s">
        <v>263</v>
      </c>
      <c r="B201" s="90"/>
      <c r="C201" s="90">
        <v>1</v>
      </c>
      <c r="D201" s="90">
        <v>5</v>
      </c>
      <c r="E201" s="90">
        <v>4</v>
      </c>
      <c r="F201" s="90"/>
      <c r="G201" s="90"/>
      <c r="H201" s="90">
        <v>10</v>
      </c>
      <c r="I201" s="90">
        <v>123</v>
      </c>
      <c r="J201" s="90">
        <v>719</v>
      </c>
      <c r="K201" s="90">
        <v>1137</v>
      </c>
      <c r="L201" s="90">
        <v>515</v>
      </c>
      <c r="M201" s="90">
        <v>136</v>
      </c>
      <c r="N201" s="103">
        <v>2630</v>
      </c>
      <c r="O201" s="90">
        <v>8</v>
      </c>
      <c r="P201" s="90">
        <v>32</v>
      </c>
      <c r="Q201" s="90">
        <v>33</v>
      </c>
      <c r="R201" s="90">
        <v>9</v>
      </c>
      <c r="S201" s="90">
        <v>4</v>
      </c>
      <c r="T201" s="103">
        <v>86</v>
      </c>
      <c r="U201" s="90">
        <v>4</v>
      </c>
      <c r="V201" s="90">
        <v>28</v>
      </c>
      <c r="W201" s="90">
        <v>34</v>
      </c>
      <c r="X201" s="90">
        <v>13</v>
      </c>
      <c r="Y201" s="90">
        <v>5</v>
      </c>
      <c r="Z201" s="103">
        <v>84</v>
      </c>
      <c r="AA201" s="90">
        <v>54</v>
      </c>
      <c r="AB201" s="90">
        <v>210</v>
      </c>
      <c r="AC201" s="90">
        <v>470</v>
      </c>
      <c r="AD201" s="90">
        <v>234</v>
      </c>
      <c r="AE201" s="90">
        <v>126</v>
      </c>
      <c r="AF201" s="103">
        <v>1094</v>
      </c>
      <c r="AG201" s="90">
        <v>169</v>
      </c>
      <c r="AH201" s="90">
        <v>986</v>
      </c>
      <c r="AI201" s="90">
        <v>997</v>
      </c>
      <c r="AJ201" s="90">
        <v>249</v>
      </c>
      <c r="AK201" s="90">
        <v>63</v>
      </c>
      <c r="AL201" s="103">
        <v>2464</v>
      </c>
      <c r="AM201" s="90">
        <v>6368</v>
      </c>
    </row>
    <row r="202" spans="1:39" s="83" customFormat="1" x14ac:dyDescent="0.15">
      <c r="A202" s="86" t="s">
        <v>6</v>
      </c>
      <c r="B202" s="100" t="s">
        <v>199</v>
      </c>
      <c r="C202" s="100"/>
      <c r="D202" s="100">
        <v>1</v>
      </c>
      <c r="E202" s="100"/>
      <c r="F202" s="100">
        <v>1</v>
      </c>
      <c r="G202" s="100"/>
      <c r="H202" s="100">
        <v>2</v>
      </c>
      <c r="I202" s="100">
        <v>15</v>
      </c>
      <c r="J202" s="100">
        <v>20</v>
      </c>
      <c r="K202" s="100">
        <v>52</v>
      </c>
      <c r="L202" s="100">
        <v>26</v>
      </c>
      <c r="M202" s="100">
        <v>51</v>
      </c>
      <c r="N202" s="101">
        <v>164</v>
      </c>
      <c r="O202" s="100"/>
      <c r="P202" s="100"/>
      <c r="Q202" s="100"/>
      <c r="R202" s="100"/>
      <c r="S202" s="100"/>
      <c r="T202" s="101"/>
      <c r="U202" s="100">
        <v>1</v>
      </c>
      <c r="V202" s="100">
        <v>1</v>
      </c>
      <c r="W202" s="100">
        <v>1</v>
      </c>
      <c r="X202" s="100"/>
      <c r="Y202" s="100"/>
      <c r="Z202" s="101">
        <v>3</v>
      </c>
      <c r="AA202" s="100">
        <v>26</v>
      </c>
      <c r="AB202" s="100">
        <v>68</v>
      </c>
      <c r="AC202" s="100">
        <v>155</v>
      </c>
      <c r="AD202" s="100">
        <v>92</v>
      </c>
      <c r="AE202" s="100">
        <v>134</v>
      </c>
      <c r="AF202" s="101">
        <v>475</v>
      </c>
      <c r="AG202" s="100">
        <v>24</v>
      </c>
      <c r="AH202" s="100">
        <v>72</v>
      </c>
      <c r="AI202" s="100">
        <v>63</v>
      </c>
      <c r="AJ202" s="100">
        <v>25</v>
      </c>
      <c r="AK202" s="100">
        <v>27</v>
      </c>
      <c r="AL202" s="101">
        <v>211</v>
      </c>
      <c r="AM202" s="102">
        <v>855</v>
      </c>
    </row>
    <row r="203" spans="1:39" s="83" customFormat="1" x14ac:dyDescent="0.15">
      <c r="A203" s="85"/>
      <c r="B203" s="100" t="s">
        <v>205</v>
      </c>
      <c r="C203" s="100"/>
      <c r="D203" s="100"/>
      <c r="E203" s="100"/>
      <c r="F203" s="100"/>
      <c r="G203" s="100"/>
      <c r="H203" s="100"/>
      <c r="I203" s="100">
        <v>10</v>
      </c>
      <c r="J203" s="100">
        <v>23</v>
      </c>
      <c r="K203" s="100">
        <v>34</v>
      </c>
      <c r="L203" s="100">
        <v>30</v>
      </c>
      <c r="M203" s="100">
        <v>24</v>
      </c>
      <c r="N203" s="101">
        <v>121</v>
      </c>
      <c r="O203" s="100"/>
      <c r="P203" s="100"/>
      <c r="Q203" s="100"/>
      <c r="R203" s="100"/>
      <c r="S203" s="100"/>
      <c r="T203" s="101"/>
      <c r="U203" s="100"/>
      <c r="V203" s="100">
        <v>1</v>
      </c>
      <c r="W203" s="100"/>
      <c r="X203" s="100"/>
      <c r="Y203" s="100"/>
      <c r="Z203" s="101">
        <v>1</v>
      </c>
      <c r="AA203" s="100">
        <v>37</v>
      </c>
      <c r="AB203" s="100">
        <v>71</v>
      </c>
      <c r="AC203" s="100">
        <v>176</v>
      </c>
      <c r="AD203" s="100">
        <v>97</v>
      </c>
      <c r="AE203" s="100">
        <v>98</v>
      </c>
      <c r="AF203" s="101">
        <v>479</v>
      </c>
      <c r="AG203" s="100">
        <v>41</v>
      </c>
      <c r="AH203" s="100">
        <v>49</v>
      </c>
      <c r="AI203" s="100">
        <v>70</v>
      </c>
      <c r="AJ203" s="100">
        <v>30</v>
      </c>
      <c r="AK203" s="100">
        <v>18</v>
      </c>
      <c r="AL203" s="101">
        <v>208</v>
      </c>
      <c r="AM203" s="102">
        <v>809</v>
      </c>
    </row>
    <row r="204" spans="1:39" s="83" customFormat="1" x14ac:dyDescent="0.15">
      <c r="A204" s="85"/>
      <c r="B204" s="100" t="s">
        <v>276</v>
      </c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1"/>
      <c r="O204" s="100"/>
      <c r="P204" s="100"/>
      <c r="Q204" s="100"/>
      <c r="R204" s="100"/>
      <c r="S204" s="100"/>
      <c r="T204" s="101"/>
      <c r="U204" s="100"/>
      <c r="V204" s="100"/>
      <c r="W204" s="100"/>
      <c r="X204" s="100"/>
      <c r="Y204" s="100"/>
      <c r="Z204" s="101"/>
      <c r="AA204" s="100"/>
      <c r="AB204" s="100"/>
      <c r="AC204" s="100"/>
      <c r="AD204" s="100">
        <v>1</v>
      </c>
      <c r="AE204" s="100"/>
      <c r="AF204" s="101">
        <v>1</v>
      </c>
      <c r="AG204" s="100"/>
      <c r="AH204" s="100"/>
      <c r="AI204" s="100"/>
      <c r="AJ204" s="100"/>
      <c r="AK204" s="100"/>
      <c r="AL204" s="101"/>
      <c r="AM204" s="102">
        <v>1</v>
      </c>
    </row>
    <row r="205" spans="1:39" s="97" customFormat="1" x14ac:dyDescent="0.15">
      <c r="A205" s="87" t="s">
        <v>264</v>
      </c>
      <c r="B205" s="90"/>
      <c r="C205" s="90"/>
      <c r="D205" s="90">
        <v>1</v>
      </c>
      <c r="E205" s="90"/>
      <c r="F205" s="90">
        <v>1</v>
      </c>
      <c r="G205" s="90"/>
      <c r="H205" s="90">
        <v>2</v>
      </c>
      <c r="I205" s="90">
        <v>25</v>
      </c>
      <c r="J205" s="90">
        <v>43</v>
      </c>
      <c r="K205" s="90">
        <v>86</v>
      </c>
      <c r="L205" s="90">
        <v>56</v>
      </c>
      <c r="M205" s="90">
        <v>75</v>
      </c>
      <c r="N205" s="103">
        <v>285</v>
      </c>
      <c r="O205" s="90"/>
      <c r="P205" s="90"/>
      <c r="Q205" s="90"/>
      <c r="R205" s="90"/>
      <c r="S205" s="90"/>
      <c r="T205" s="103"/>
      <c r="U205" s="90">
        <v>1</v>
      </c>
      <c r="V205" s="90">
        <v>2</v>
      </c>
      <c r="W205" s="90">
        <v>1</v>
      </c>
      <c r="X205" s="90"/>
      <c r="Y205" s="90"/>
      <c r="Z205" s="103">
        <v>4</v>
      </c>
      <c r="AA205" s="90">
        <v>63</v>
      </c>
      <c r="AB205" s="90">
        <v>139</v>
      </c>
      <c r="AC205" s="90">
        <v>331</v>
      </c>
      <c r="AD205" s="90">
        <v>190</v>
      </c>
      <c r="AE205" s="90">
        <v>232</v>
      </c>
      <c r="AF205" s="103">
        <v>955</v>
      </c>
      <c r="AG205" s="90">
        <v>65</v>
      </c>
      <c r="AH205" s="90">
        <v>121</v>
      </c>
      <c r="AI205" s="90">
        <v>133</v>
      </c>
      <c r="AJ205" s="90">
        <v>55</v>
      </c>
      <c r="AK205" s="90">
        <v>45</v>
      </c>
      <c r="AL205" s="103">
        <v>419</v>
      </c>
      <c r="AM205" s="90">
        <v>1665</v>
      </c>
    </row>
    <row r="206" spans="1:39" s="83" customFormat="1" x14ac:dyDescent="0.15">
      <c r="A206" s="86" t="s">
        <v>5</v>
      </c>
      <c r="B206" s="100" t="s">
        <v>199</v>
      </c>
      <c r="C206" s="100">
        <v>2</v>
      </c>
      <c r="D206" s="100">
        <v>7</v>
      </c>
      <c r="E206" s="100">
        <v>2</v>
      </c>
      <c r="F206" s="100">
        <v>1</v>
      </c>
      <c r="G206" s="100"/>
      <c r="H206" s="100">
        <v>12</v>
      </c>
      <c r="I206" s="100">
        <v>285</v>
      </c>
      <c r="J206" s="100">
        <v>1198</v>
      </c>
      <c r="K206" s="100">
        <v>1282</v>
      </c>
      <c r="L206" s="100">
        <v>546</v>
      </c>
      <c r="M206" s="100">
        <v>190</v>
      </c>
      <c r="N206" s="101">
        <v>3501</v>
      </c>
      <c r="O206" s="100">
        <v>5</v>
      </c>
      <c r="P206" s="100">
        <v>27</v>
      </c>
      <c r="Q206" s="100">
        <v>18</v>
      </c>
      <c r="R206" s="100">
        <v>1</v>
      </c>
      <c r="S206" s="100"/>
      <c r="T206" s="101">
        <v>51</v>
      </c>
      <c r="U206" s="100">
        <v>32</v>
      </c>
      <c r="V206" s="100">
        <v>43</v>
      </c>
      <c r="W206" s="100">
        <v>14</v>
      </c>
      <c r="X206" s="100">
        <v>3</v>
      </c>
      <c r="Y206" s="100"/>
      <c r="Z206" s="101">
        <v>92</v>
      </c>
      <c r="AA206" s="100">
        <v>142</v>
      </c>
      <c r="AB206" s="100">
        <v>541</v>
      </c>
      <c r="AC206" s="100">
        <v>959</v>
      </c>
      <c r="AD206" s="100">
        <v>464</v>
      </c>
      <c r="AE206" s="100">
        <v>255</v>
      </c>
      <c r="AF206" s="101">
        <v>2361</v>
      </c>
      <c r="AG206" s="100">
        <v>489</v>
      </c>
      <c r="AH206" s="100">
        <v>1906</v>
      </c>
      <c r="AI206" s="100">
        <v>1455</v>
      </c>
      <c r="AJ206" s="100">
        <v>478</v>
      </c>
      <c r="AK206" s="100">
        <v>156</v>
      </c>
      <c r="AL206" s="101">
        <v>4484</v>
      </c>
      <c r="AM206" s="102">
        <v>10501</v>
      </c>
    </row>
    <row r="207" spans="1:39" s="83" customFormat="1" x14ac:dyDescent="0.15">
      <c r="A207" s="85"/>
      <c r="B207" s="100" t="s">
        <v>205</v>
      </c>
      <c r="C207" s="100">
        <v>3</v>
      </c>
      <c r="D207" s="100">
        <v>14</v>
      </c>
      <c r="E207" s="100">
        <v>7</v>
      </c>
      <c r="F207" s="100"/>
      <c r="G207" s="100"/>
      <c r="H207" s="100">
        <v>24</v>
      </c>
      <c r="I207" s="100">
        <v>234</v>
      </c>
      <c r="J207" s="100">
        <v>1160</v>
      </c>
      <c r="K207" s="100">
        <v>1111</v>
      </c>
      <c r="L207" s="100">
        <v>420</v>
      </c>
      <c r="M207" s="100">
        <v>210</v>
      </c>
      <c r="N207" s="101">
        <v>3135</v>
      </c>
      <c r="O207" s="100">
        <v>15</v>
      </c>
      <c r="P207" s="100">
        <v>53</v>
      </c>
      <c r="Q207" s="100">
        <v>27</v>
      </c>
      <c r="R207" s="100">
        <v>3</v>
      </c>
      <c r="S207" s="100"/>
      <c r="T207" s="101">
        <v>98</v>
      </c>
      <c r="U207" s="100">
        <v>31</v>
      </c>
      <c r="V207" s="100">
        <v>78</v>
      </c>
      <c r="W207" s="100">
        <v>40</v>
      </c>
      <c r="X207" s="100">
        <v>9</v>
      </c>
      <c r="Y207" s="100">
        <v>1</v>
      </c>
      <c r="Z207" s="101">
        <v>159</v>
      </c>
      <c r="AA207" s="100">
        <v>242</v>
      </c>
      <c r="AB207" s="100">
        <v>784</v>
      </c>
      <c r="AC207" s="100">
        <v>1264</v>
      </c>
      <c r="AD207" s="100">
        <v>576</v>
      </c>
      <c r="AE207" s="100">
        <v>410</v>
      </c>
      <c r="AF207" s="101">
        <v>3276</v>
      </c>
      <c r="AG207" s="100">
        <v>698</v>
      </c>
      <c r="AH207" s="100">
        <v>3122</v>
      </c>
      <c r="AI207" s="100">
        <v>2141</v>
      </c>
      <c r="AJ207" s="100">
        <v>658</v>
      </c>
      <c r="AK207" s="100">
        <v>226</v>
      </c>
      <c r="AL207" s="101">
        <v>6845</v>
      </c>
      <c r="AM207" s="102">
        <v>13537</v>
      </c>
    </row>
    <row r="208" spans="1:39" s="83" customFormat="1" x14ac:dyDescent="0.15">
      <c r="A208" s="85"/>
      <c r="B208" s="100" t="s">
        <v>276</v>
      </c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1"/>
      <c r="O208" s="100"/>
      <c r="P208" s="100"/>
      <c r="Q208" s="100"/>
      <c r="R208" s="100"/>
      <c r="S208" s="100"/>
      <c r="T208" s="101"/>
      <c r="U208" s="100"/>
      <c r="V208" s="100"/>
      <c r="W208" s="100"/>
      <c r="X208" s="100"/>
      <c r="Y208" s="100"/>
      <c r="Z208" s="101"/>
      <c r="AA208" s="100"/>
      <c r="AB208" s="100"/>
      <c r="AC208" s="100"/>
      <c r="AD208" s="100"/>
      <c r="AE208" s="100"/>
      <c r="AF208" s="101"/>
      <c r="AG208" s="100">
        <v>1</v>
      </c>
      <c r="AH208" s="100"/>
      <c r="AI208" s="100">
        <v>1</v>
      </c>
      <c r="AJ208" s="100"/>
      <c r="AK208" s="100"/>
      <c r="AL208" s="101">
        <v>2</v>
      </c>
      <c r="AM208" s="102">
        <v>2</v>
      </c>
    </row>
    <row r="209" spans="1:39" s="97" customFormat="1" x14ac:dyDescent="0.15">
      <c r="A209" s="87" t="s">
        <v>265</v>
      </c>
      <c r="B209" s="90"/>
      <c r="C209" s="90">
        <v>5</v>
      </c>
      <c r="D209" s="90">
        <v>21</v>
      </c>
      <c r="E209" s="90">
        <v>9</v>
      </c>
      <c r="F209" s="90">
        <v>1</v>
      </c>
      <c r="G209" s="90"/>
      <c r="H209" s="90">
        <v>36</v>
      </c>
      <c r="I209" s="90">
        <v>519</v>
      </c>
      <c r="J209" s="90">
        <v>2358</v>
      </c>
      <c r="K209" s="90">
        <v>2393</v>
      </c>
      <c r="L209" s="90">
        <v>966</v>
      </c>
      <c r="M209" s="90">
        <v>400</v>
      </c>
      <c r="N209" s="103">
        <v>6636</v>
      </c>
      <c r="O209" s="90">
        <v>20</v>
      </c>
      <c r="P209" s="90">
        <v>80</v>
      </c>
      <c r="Q209" s="90">
        <v>45</v>
      </c>
      <c r="R209" s="90">
        <v>4</v>
      </c>
      <c r="S209" s="90"/>
      <c r="T209" s="103">
        <v>149</v>
      </c>
      <c r="U209" s="90">
        <v>63</v>
      </c>
      <c r="V209" s="90">
        <v>121</v>
      </c>
      <c r="W209" s="90">
        <v>54</v>
      </c>
      <c r="X209" s="90">
        <v>12</v>
      </c>
      <c r="Y209" s="90">
        <v>1</v>
      </c>
      <c r="Z209" s="103">
        <v>251</v>
      </c>
      <c r="AA209" s="90">
        <v>384</v>
      </c>
      <c r="AB209" s="90">
        <v>1325</v>
      </c>
      <c r="AC209" s="90">
        <v>2223</v>
      </c>
      <c r="AD209" s="90">
        <v>1040</v>
      </c>
      <c r="AE209" s="90">
        <v>665</v>
      </c>
      <c r="AF209" s="103">
        <v>5637</v>
      </c>
      <c r="AG209" s="90">
        <v>1188</v>
      </c>
      <c r="AH209" s="90">
        <v>5028</v>
      </c>
      <c r="AI209" s="90">
        <v>3597</v>
      </c>
      <c r="AJ209" s="90">
        <v>1136</v>
      </c>
      <c r="AK209" s="90">
        <v>382</v>
      </c>
      <c r="AL209" s="103">
        <v>11331</v>
      </c>
      <c r="AM209" s="90">
        <v>24040</v>
      </c>
    </row>
    <row r="210" spans="1:39" s="83" customFormat="1" x14ac:dyDescent="0.15">
      <c r="A210" s="86" t="s">
        <v>4</v>
      </c>
      <c r="B210" s="100" t="s">
        <v>199</v>
      </c>
      <c r="C210" s="100">
        <v>2</v>
      </c>
      <c r="D210" s="100">
        <v>7</v>
      </c>
      <c r="E210" s="100">
        <v>8</v>
      </c>
      <c r="F210" s="100">
        <v>2</v>
      </c>
      <c r="G210" s="100">
        <v>1</v>
      </c>
      <c r="H210" s="100">
        <v>20</v>
      </c>
      <c r="I210" s="100">
        <v>74</v>
      </c>
      <c r="J210" s="100">
        <v>196</v>
      </c>
      <c r="K210" s="100">
        <v>756</v>
      </c>
      <c r="L210" s="100">
        <v>495</v>
      </c>
      <c r="M210" s="100">
        <v>218</v>
      </c>
      <c r="N210" s="101">
        <v>1739</v>
      </c>
      <c r="O210" s="100">
        <v>1</v>
      </c>
      <c r="P210" s="100">
        <v>4</v>
      </c>
      <c r="Q210" s="100">
        <v>5</v>
      </c>
      <c r="R210" s="100">
        <v>5</v>
      </c>
      <c r="S210" s="100"/>
      <c r="T210" s="101">
        <v>15</v>
      </c>
      <c r="U210" s="100">
        <v>7</v>
      </c>
      <c r="V210" s="100">
        <v>12</v>
      </c>
      <c r="W210" s="100">
        <v>35</v>
      </c>
      <c r="X210" s="100">
        <v>7</v>
      </c>
      <c r="Y210" s="100">
        <v>2</v>
      </c>
      <c r="Z210" s="101">
        <v>63</v>
      </c>
      <c r="AA210" s="100">
        <v>218</v>
      </c>
      <c r="AB210" s="100">
        <v>510</v>
      </c>
      <c r="AC210" s="100">
        <v>1896</v>
      </c>
      <c r="AD210" s="100">
        <v>908</v>
      </c>
      <c r="AE210" s="100">
        <v>524</v>
      </c>
      <c r="AF210" s="101">
        <v>4056</v>
      </c>
      <c r="AG210" s="100">
        <v>284</v>
      </c>
      <c r="AH210" s="100">
        <v>599</v>
      </c>
      <c r="AI210" s="100">
        <v>1154</v>
      </c>
      <c r="AJ210" s="100">
        <v>469</v>
      </c>
      <c r="AK210" s="100">
        <v>155</v>
      </c>
      <c r="AL210" s="101">
        <v>2661</v>
      </c>
      <c r="AM210" s="102">
        <v>8554</v>
      </c>
    </row>
    <row r="211" spans="1:39" s="83" customFormat="1" x14ac:dyDescent="0.15">
      <c r="A211" s="85"/>
      <c r="B211" s="100" t="s">
        <v>205</v>
      </c>
      <c r="C211" s="100">
        <v>5</v>
      </c>
      <c r="D211" s="100">
        <v>8</v>
      </c>
      <c r="E211" s="100">
        <v>17</v>
      </c>
      <c r="F211" s="100">
        <v>8</v>
      </c>
      <c r="G211" s="100">
        <v>2</v>
      </c>
      <c r="H211" s="100">
        <v>40</v>
      </c>
      <c r="I211" s="100">
        <v>70</v>
      </c>
      <c r="J211" s="100">
        <v>134</v>
      </c>
      <c r="K211" s="100">
        <v>473</v>
      </c>
      <c r="L211" s="100">
        <v>330</v>
      </c>
      <c r="M211" s="100">
        <v>173</v>
      </c>
      <c r="N211" s="101">
        <v>1180</v>
      </c>
      <c r="O211" s="100">
        <v>1</v>
      </c>
      <c r="P211" s="100">
        <v>9</v>
      </c>
      <c r="Q211" s="100">
        <v>9</v>
      </c>
      <c r="R211" s="100">
        <v>1</v>
      </c>
      <c r="S211" s="100">
        <v>1</v>
      </c>
      <c r="T211" s="101">
        <v>21</v>
      </c>
      <c r="U211" s="100">
        <v>9</v>
      </c>
      <c r="V211" s="100">
        <v>24</v>
      </c>
      <c r="W211" s="100">
        <v>42</v>
      </c>
      <c r="X211" s="100">
        <v>16</v>
      </c>
      <c r="Y211" s="100">
        <v>1</v>
      </c>
      <c r="Z211" s="101">
        <v>92</v>
      </c>
      <c r="AA211" s="100">
        <v>254</v>
      </c>
      <c r="AB211" s="100">
        <v>549</v>
      </c>
      <c r="AC211" s="100">
        <v>1875</v>
      </c>
      <c r="AD211" s="100">
        <v>1018</v>
      </c>
      <c r="AE211" s="100">
        <v>627</v>
      </c>
      <c r="AF211" s="101">
        <v>4323</v>
      </c>
      <c r="AG211" s="100">
        <v>344</v>
      </c>
      <c r="AH211" s="100">
        <v>683</v>
      </c>
      <c r="AI211" s="100">
        <v>1142</v>
      </c>
      <c r="AJ211" s="100">
        <v>595</v>
      </c>
      <c r="AK211" s="100">
        <v>198</v>
      </c>
      <c r="AL211" s="101">
        <v>2962</v>
      </c>
      <c r="AM211" s="102">
        <v>8618</v>
      </c>
    </row>
    <row r="212" spans="1:39" s="83" customFormat="1" x14ac:dyDescent="0.15">
      <c r="A212" s="85"/>
      <c r="B212" s="100" t="s">
        <v>276</v>
      </c>
      <c r="C212" s="100"/>
      <c r="D212" s="100"/>
      <c r="E212" s="100"/>
      <c r="F212" s="100"/>
      <c r="G212" s="100"/>
      <c r="H212" s="100"/>
      <c r="I212" s="100">
        <v>1</v>
      </c>
      <c r="J212" s="100"/>
      <c r="K212" s="100"/>
      <c r="L212" s="100"/>
      <c r="M212" s="100"/>
      <c r="N212" s="101">
        <v>1</v>
      </c>
      <c r="O212" s="100"/>
      <c r="P212" s="100"/>
      <c r="Q212" s="100"/>
      <c r="R212" s="100"/>
      <c r="S212" s="100"/>
      <c r="T212" s="101"/>
      <c r="U212" s="100"/>
      <c r="V212" s="100"/>
      <c r="W212" s="100"/>
      <c r="X212" s="100"/>
      <c r="Y212" s="100"/>
      <c r="Z212" s="101"/>
      <c r="AA212" s="100"/>
      <c r="AB212" s="100"/>
      <c r="AC212" s="100"/>
      <c r="AD212" s="100"/>
      <c r="AE212" s="100"/>
      <c r="AF212" s="101"/>
      <c r="AG212" s="100">
        <v>1</v>
      </c>
      <c r="AH212" s="100"/>
      <c r="AI212" s="100">
        <v>1</v>
      </c>
      <c r="AJ212" s="100">
        <v>1</v>
      </c>
      <c r="AK212" s="100"/>
      <c r="AL212" s="101">
        <v>3</v>
      </c>
      <c r="AM212" s="102">
        <v>4</v>
      </c>
    </row>
    <row r="213" spans="1:39" s="97" customFormat="1" x14ac:dyDescent="0.15">
      <c r="A213" s="87" t="s">
        <v>266</v>
      </c>
      <c r="B213" s="90"/>
      <c r="C213" s="90">
        <v>7</v>
      </c>
      <c r="D213" s="90">
        <v>15</v>
      </c>
      <c r="E213" s="90">
        <v>25</v>
      </c>
      <c r="F213" s="90">
        <v>10</v>
      </c>
      <c r="G213" s="90">
        <v>3</v>
      </c>
      <c r="H213" s="90">
        <v>60</v>
      </c>
      <c r="I213" s="90">
        <v>145</v>
      </c>
      <c r="J213" s="90">
        <v>330</v>
      </c>
      <c r="K213" s="90">
        <v>1229</v>
      </c>
      <c r="L213" s="90">
        <v>825</v>
      </c>
      <c r="M213" s="90">
        <v>391</v>
      </c>
      <c r="N213" s="103">
        <v>2920</v>
      </c>
      <c r="O213" s="90">
        <v>2</v>
      </c>
      <c r="P213" s="90">
        <v>13</v>
      </c>
      <c r="Q213" s="90">
        <v>14</v>
      </c>
      <c r="R213" s="90">
        <v>6</v>
      </c>
      <c r="S213" s="90">
        <v>1</v>
      </c>
      <c r="T213" s="103">
        <v>36</v>
      </c>
      <c r="U213" s="90">
        <v>16</v>
      </c>
      <c r="V213" s="90">
        <v>36</v>
      </c>
      <c r="W213" s="90">
        <v>77</v>
      </c>
      <c r="X213" s="90">
        <v>23</v>
      </c>
      <c r="Y213" s="90">
        <v>3</v>
      </c>
      <c r="Z213" s="103">
        <v>155</v>
      </c>
      <c r="AA213" s="90">
        <v>472</v>
      </c>
      <c r="AB213" s="90">
        <v>1059</v>
      </c>
      <c r="AC213" s="90">
        <v>3771</v>
      </c>
      <c r="AD213" s="90">
        <v>1926</v>
      </c>
      <c r="AE213" s="90">
        <v>1151</v>
      </c>
      <c r="AF213" s="103">
        <v>8379</v>
      </c>
      <c r="AG213" s="90">
        <v>629</v>
      </c>
      <c r="AH213" s="90">
        <v>1282</v>
      </c>
      <c r="AI213" s="90">
        <v>2297</v>
      </c>
      <c r="AJ213" s="90">
        <v>1065</v>
      </c>
      <c r="AK213" s="90">
        <v>353</v>
      </c>
      <c r="AL213" s="103">
        <v>5626</v>
      </c>
      <c r="AM213" s="90">
        <v>17176</v>
      </c>
    </row>
    <row r="214" spans="1:39" s="83" customFormat="1" x14ac:dyDescent="0.15">
      <c r="A214" s="86" t="s">
        <v>3</v>
      </c>
      <c r="B214" s="100" t="s">
        <v>199</v>
      </c>
      <c r="C214" s="100"/>
      <c r="D214" s="100">
        <v>2</v>
      </c>
      <c r="E214" s="100">
        <v>1</v>
      </c>
      <c r="F214" s="100">
        <v>1</v>
      </c>
      <c r="G214" s="100"/>
      <c r="H214" s="100">
        <v>4</v>
      </c>
      <c r="I214" s="100">
        <v>11</v>
      </c>
      <c r="J214" s="100">
        <v>22</v>
      </c>
      <c r="K214" s="100">
        <v>73</v>
      </c>
      <c r="L214" s="100">
        <v>37</v>
      </c>
      <c r="M214" s="100">
        <v>69</v>
      </c>
      <c r="N214" s="101">
        <v>212</v>
      </c>
      <c r="O214" s="100">
        <v>1</v>
      </c>
      <c r="P214" s="100"/>
      <c r="Q214" s="100">
        <v>1</v>
      </c>
      <c r="R214" s="100"/>
      <c r="S214" s="100"/>
      <c r="T214" s="101">
        <v>2</v>
      </c>
      <c r="U214" s="100"/>
      <c r="V214" s="100"/>
      <c r="W214" s="100">
        <v>2</v>
      </c>
      <c r="X214" s="100"/>
      <c r="Y214" s="100"/>
      <c r="Z214" s="101">
        <v>2</v>
      </c>
      <c r="AA214" s="100">
        <v>85</v>
      </c>
      <c r="AB214" s="100">
        <v>202</v>
      </c>
      <c r="AC214" s="100">
        <v>396</v>
      </c>
      <c r="AD214" s="100">
        <v>190</v>
      </c>
      <c r="AE214" s="100">
        <v>240</v>
      </c>
      <c r="AF214" s="101">
        <v>1113</v>
      </c>
      <c r="AG214" s="100">
        <v>51</v>
      </c>
      <c r="AH214" s="100">
        <v>106</v>
      </c>
      <c r="AI214" s="100">
        <v>90</v>
      </c>
      <c r="AJ214" s="100">
        <v>38</v>
      </c>
      <c r="AK214" s="100">
        <v>25</v>
      </c>
      <c r="AL214" s="101">
        <v>310</v>
      </c>
      <c r="AM214" s="102">
        <v>1643</v>
      </c>
    </row>
    <row r="215" spans="1:39" s="83" customFormat="1" x14ac:dyDescent="0.15">
      <c r="A215" s="85"/>
      <c r="B215" s="100" t="s">
        <v>205</v>
      </c>
      <c r="C215" s="100">
        <v>3</v>
      </c>
      <c r="D215" s="100"/>
      <c r="E215" s="100">
        <v>3</v>
      </c>
      <c r="F215" s="100"/>
      <c r="G215" s="100"/>
      <c r="H215" s="100">
        <v>6</v>
      </c>
      <c r="I215" s="100">
        <v>9</v>
      </c>
      <c r="J215" s="100">
        <v>13</v>
      </c>
      <c r="K215" s="100">
        <v>32</v>
      </c>
      <c r="L215" s="100">
        <v>33</v>
      </c>
      <c r="M215" s="100">
        <v>44</v>
      </c>
      <c r="N215" s="101">
        <v>131</v>
      </c>
      <c r="O215" s="100"/>
      <c r="P215" s="100"/>
      <c r="Q215" s="100">
        <v>1</v>
      </c>
      <c r="R215" s="100"/>
      <c r="S215" s="100"/>
      <c r="T215" s="101">
        <v>1</v>
      </c>
      <c r="U215" s="100"/>
      <c r="V215" s="100">
        <v>2</v>
      </c>
      <c r="W215" s="100">
        <v>1</v>
      </c>
      <c r="X215" s="100">
        <v>1</v>
      </c>
      <c r="Y215" s="100">
        <v>1</v>
      </c>
      <c r="Z215" s="101">
        <v>5</v>
      </c>
      <c r="AA215" s="100">
        <v>121</v>
      </c>
      <c r="AB215" s="100">
        <v>233</v>
      </c>
      <c r="AC215" s="100">
        <v>410</v>
      </c>
      <c r="AD215" s="100">
        <v>214</v>
      </c>
      <c r="AE215" s="100">
        <v>193</v>
      </c>
      <c r="AF215" s="101">
        <v>1171</v>
      </c>
      <c r="AG215" s="100">
        <v>39</v>
      </c>
      <c r="AH215" s="100">
        <v>94</v>
      </c>
      <c r="AI215" s="100">
        <v>119</v>
      </c>
      <c r="AJ215" s="100">
        <v>42</v>
      </c>
      <c r="AK215" s="100">
        <v>26</v>
      </c>
      <c r="AL215" s="101">
        <v>320</v>
      </c>
      <c r="AM215" s="102">
        <v>1634</v>
      </c>
    </row>
    <row r="216" spans="1:39" s="97" customFormat="1" x14ac:dyDescent="0.15">
      <c r="A216" s="87" t="s">
        <v>267</v>
      </c>
      <c r="B216" s="90"/>
      <c r="C216" s="90">
        <v>3</v>
      </c>
      <c r="D216" s="90">
        <v>2</v>
      </c>
      <c r="E216" s="90">
        <v>4</v>
      </c>
      <c r="F216" s="90">
        <v>1</v>
      </c>
      <c r="G216" s="90"/>
      <c r="H216" s="90">
        <v>10</v>
      </c>
      <c r="I216" s="90">
        <v>20</v>
      </c>
      <c r="J216" s="90">
        <v>35</v>
      </c>
      <c r="K216" s="90">
        <v>105</v>
      </c>
      <c r="L216" s="90">
        <v>70</v>
      </c>
      <c r="M216" s="90">
        <v>113</v>
      </c>
      <c r="N216" s="103">
        <v>343</v>
      </c>
      <c r="O216" s="90">
        <v>1</v>
      </c>
      <c r="P216" s="90"/>
      <c r="Q216" s="90">
        <v>2</v>
      </c>
      <c r="R216" s="90"/>
      <c r="S216" s="90"/>
      <c r="T216" s="103">
        <v>3</v>
      </c>
      <c r="U216" s="90"/>
      <c r="V216" s="90">
        <v>2</v>
      </c>
      <c r="W216" s="90">
        <v>3</v>
      </c>
      <c r="X216" s="90">
        <v>1</v>
      </c>
      <c r="Y216" s="90">
        <v>1</v>
      </c>
      <c r="Z216" s="103">
        <v>7</v>
      </c>
      <c r="AA216" s="90">
        <v>206</v>
      </c>
      <c r="AB216" s="90">
        <v>435</v>
      </c>
      <c r="AC216" s="90">
        <v>806</v>
      </c>
      <c r="AD216" s="90">
        <v>404</v>
      </c>
      <c r="AE216" s="90">
        <v>433</v>
      </c>
      <c r="AF216" s="103">
        <v>2284</v>
      </c>
      <c r="AG216" s="90">
        <v>90</v>
      </c>
      <c r="AH216" s="90">
        <v>200</v>
      </c>
      <c r="AI216" s="90">
        <v>209</v>
      </c>
      <c r="AJ216" s="90">
        <v>80</v>
      </c>
      <c r="AK216" s="90">
        <v>51</v>
      </c>
      <c r="AL216" s="103">
        <v>630</v>
      </c>
      <c r="AM216" s="90">
        <v>3277</v>
      </c>
    </row>
    <row r="217" spans="1:39" s="83" customFormat="1" x14ac:dyDescent="0.15">
      <c r="A217" s="86" t="s">
        <v>2</v>
      </c>
      <c r="B217" s="100" t="s">
        <v>199</v>
      </c>
      <c r="C217" s="100">
        <v>34</v>
      </c>
      <c r="D217" s="100">
        <v>65</v>
      </c>
      <c r="E217" s="100">
        <v>81</v>
      </c>
      <c r="F217" s="100">
        <v>25</v>
      </c>
      <c r="G217" s="100">
        <v>9</v>
      </c>
      <c r="H217" s="100">
        <v>214</v>
      </c>
      <c r="I217" s="100">
        <v>2514</v>
      </c>
      <c r="J217" s="100">
        <v>6024</v>
      </c>
      <c r="K217" s="100">
        <v>7924</v>
      </c>
      <c r="L217" s="100">
        <v>3562</v>
      </c>
      <c r="M217" s="100">
        <v>2720</v>
      </c>
      <c r="N217" s="101">
        <v>22744</v>
      </c>
      <c r="O217" s="100">
        <v>18</v>
      </c>
      <c r="P217" s="100">
        <v>54</v>
      </c>
      <c r="Q217" s="100">
        <v>33</v>
      </c>
      <c r="R217" s="100">
        <v>11</v>
      </c>
      <c r="S217" s="100">
        <v>7</v>
      </c>
      <c r="T217" s="101">
        <v>123</v>
      </c>
      <c r="U217" s="100">
        <v>109</v>
      </c>
      <c r="V217" s="100">
        <v>190</v>
      </c>
      <c r="W217" s="100">
        <v>123</v>
      </c>
      <c r="X217" s="100">
        <v>28</v>
      </c>
      <c r="Y217" s="100">
        <v>11</v>
      </c>
      <c r="Z217" s="101">
        <v>461</v>
      </c>
      <c r="AA217" s="100">
        <v>2509</v>
      </c>
      <c r="AB217" s="100">
        <v>7337</v>
      </c>
      <c r="AC217" s="100">
        <v>11364</v>
      </c>
      <c r="AD217" s="100">
        <v>4358</v>
      </c>
      <c r="AE217" s="100">
        <v>3748</v>
      </c>
      <c r="AF217" s="101">
        <v>29316</v>
      </c>
      <c r="AG217" s="100">
        <v>5222</v>
      </c>
      <c r="AH217" s="100">
        <v>10424</v>
      </c>
      <c r="AI217" s="100">
        <v>9814</v>
      </c>
      <c r="AJ217" s="100">
        <v>3145</v>
      </c>
      <c r="AK217" s="100">
        <v>1776</v>
      </c>
      <c r="AL217" s="101">
        <v>30381</v>
      </c>
      <c r="AM217" s="102">
        <v>83239</v>
      </c>
    </row>
    <row r="218" spans="1:39" s="83" customFormat="1" x14ac:dyDescent="0.15">
      <c r="A218" s="85"/>
      <c r="B218" s="100" t="s">
        <v>205</v>
      </c>
      <c r="C218" s="100">
        <v>52</v>
      </c>
      <c r="D218" s="100">
        <v>117</v>
      </c>
      <c r="E218" s="100">
        <v>108</v>
      </c>
      <c r="F218" s="100">
        <v>36</v>
      </c>
      <c r="G218" s="100">
        <v>12</v>
      </c>
      <c r="H218" s="100">
        <v>325</v>
      </c>
      <c r="I218" s="100">
        <v>1913</v>
      </c>
      <c r="J218" s="100">
        <v>4278</v>
      </c>
      <c r="K218" s="100">
        <v>5425</v>
      </c>
      <c r="L218" s="100">
        <v>2510</v>
      </c>
      <c r="M218" s="100">
        <v>1827</v>
      </c>
      <c r="N218" s="101">
        <v>15953</v>
      </c>
      <c r="O218" s="100">
        <v>54</v>
      </c>
      <c r="P218" s="100">
        <v>80</v>
      </c>
      <c r="Q218" s="100">
        <v>32</v>
      </c>
      <c r="R218" s="100">
        <v>18</v>
      </c>
      <c r="S218" s="100">
        <v>7</v>
      </c>
      <c r="T218" s="101">
        <v>191</v>
      </c>
      <c r="U218" s="100">
        <v>142</v>
      </c>
      <c r="V218" s="100">
        <v>298</v>
      </c>
      <c r="W218" s="100">
        <v>213</v>
      </c>
      <c r="X218" s="100">
        <v>49</v>
      </c>
      <c r="Y218" s="100">
        <v>19</v>
      </c>
      <c r="Z218" s="101">
        <v>721</v>
      </c>
      <c r="AA218" s="100">
        <v>2648</v>
      </c>
      <c r="AB218" s="100">
        <v>7724</v>
      </c>
      <c r="AC218" s="100">
        <v>12581</v>
      </c>
      <c r="AD218" s="100">
        <v>4493</v>
      </c>
      <c r="AE218" s="100">
        <v>3250</v>
      </c>
      <c r="AF218" s="101">
        <v>30696</v>
      </c>
      <c r="AG218" s="100">
        <v>5049</v>
      </c>
      <c r="AH218" s="100">
        <v>10418</v>
      </c>
      <c r="AI218" s="100">
        <v>10033</v>
      </c>
      <c r="AJ218" s="100">
        <v>3376</v>
      </c>
      <c r="AK218" s="100">
        <v>1666</v>
      </c>
      <c r="AL218" s="101">
        <v>30542</v>
      </c>
      <c r="AM218" s="102">
        <v>78428</v>
      </c>
    </row>
    <row r="219" spans="1:39" s="83" customFormat="1" x14ac:dyDescent="0.15">
      <c r="A219" s="85"/>
      <c r="B219" s="100" t="s">
        <v>276</v>
      </c>
      <c r="C219" s="100"/>
      <c r="D219" s="100"/>
      <c r="E219" s="100"/>
      <c r="F219" s="100"/>
      <c r="G219" s="100"/>
      <c r="H219" s="100"/>
      <c r="I219" s="100">
        <v>1</v>
      </c>
      <c r="J219" s="100"/>
      <c r="K219" s="100"/>
      <c r="L219" s="100"/>
      <c r="M219" s="100"/>
      <c r="N219" s="101">
        <v>1</v>
      </c>
      <c r="O219" s="100"/>
      <c r="P219" s="100"/>
      <c r="Q219" s="100"/>
      <c r="R219" s="100"/>
      <c r="S219" s="100"/>
      <c r="T219" s="101"/>
      <c r="U219" s="100"/>
      <c r="V219" s="100"/>
      <c r="W219" s="100"/>
      <c r="X219" s="100"/>
      <c r="Y219" s="100"/>
      <c r="Z219" s="101"/>
      <c r="AA219" s="100"/>
      <c r="AB219" s="100">
        <v>2</v>
      </c>
      <c r="AC219" s="100">
        <v>4</v>
      </c>
      <c r="AD219" s="100"/>
      <c r="AE219" s="100"/>
      <c r="AF219" s="101">
        <v>6</v>
      </c>
      <c r="AG219" s="100"/>
      <c r="AH219" s="100">
        <v>3</v>
      </c>
      <c r="AI219" s="100">
        <v>1</v>
      </c>
      <c r="AJ219" s="100"/>
      <c r="AK219" s="100"/>
      <c r="AL219" s="101">
        <v>4</v>
      </c>
      <c r="AM219" s="102">
        <v>11</v>
      </c>
    </row>
    <row r="220" spans="1:39" s="97" customFormat="1" x14ac:dyDescent="0.15">
      <c r="A220" s="87" t="s">
        <v>268</v>
      </c>
      <c r="B220" s="90"/>
      <c r="C220" s="90">
        <v>86</v>
      </c>
      <c r="D220" s="90">
        <v>182</v>
      </c>
      <c r="E220" s="90">
        <v>189</v>
      </c>
      <c r="F220" s="90">
        <v>61</v>
      </c>
      <c r="G220" s="90">
        <v>21</v>
      </c>
      <c r="H220" s="90">
        <v>539</v>
      </c>
      <c r="I220" s="90">
        <v>4428</v>
      </c>
      <c r="J220" s="90">
        <v>10302</v>
      </c>
      <c r="K220" s="90">
        <v>13349</v>
      </c>
      <c r="L220" s="90">
        <v>6072</v>
      </c>
      <c r="M220" s="90">
        <v>4547</v>
      </c>
      <c r="N220" s="103">
        <v>38698</v>
      </c>
      <c r="O220" s="90">
        <v>72</v>
      </c>
      <c r="P220" s="90">
        <v>134</v>
      </c>
      <c r="Q220" s="90">
        <v>65</v>
      </c>
      <c r="R220" s="90">
        <v>29</v>
      </c>
      <c r="S220" s="90">
        <v>14</v>
      </c>
      <c r="T220" s="103">
        <v>314</v>
      </c>
      <c r="U220" s="90">
        <v>251</v>
      </c>
      <c r="V220" s="90">
        <v>488</v>
      </c>
      <c r="W220" s="90">
        <v>336</v>
      </c>
      <c r="X220" s="90">
        <v>77</v>
      </c>
      <c r="Y220" s="90">
        <v>30</v>
      </c>
      <c r="Z220" s="103">
        <v>1182</v>
      </c>
      <c r="AA220" s="90">
        <v>5157</v>
      </c>
      <c r="AB220" s="90">
        <v>15063</v>
      </c>
      <c r="AC220" s="90">
        <v>23949</v>
      </c>
      <c r="AD220" s="90">
        <v>8851</v>
      </c>
      <c r="AE220" s="90">
        <v>6998</v>
      </c>
      <c r="AF220" s="103">
        <v>60018</v>
      </c>
      <c r="AG220" s="90">
        <v>10271</v>
      </c>
      <c r="AH220" s="90">
        <v>20845</v>
      </c>
      <c r="AI220" s="90">
        <v>19848</v>
      </c>
      <c r="AJ220" s="90">
        <v>6521</v>
      </c>
      <c r="AK220" s="90">
        <v>3442</v>
      </c>
      <c r="AL220" s="103">
        <v>60927</v>
      </c>
      <c r="AM220" s="90">
        <v>161678</v>
      </c>
    </row>
    <row r="221" spans="1:39" s="83" customFormat="1" x14ac:dyDescent="0.15">
      <c r="A221" s="86" t="s">
        <v>1</v>
      </c>
      <c r="B221" s="100" t="s">
        <v>199</v>
      </c>
      <c r="C221" s="100"/>
      <c r="D221" s="100">
        <v>2</v>
      </c>
      <c r="E221" s="100">
        <v>3</v>
      </c>
      <c r="F221" s="100">
        <v>1</v>
      </c>
      <c r="G221" s="100"/>
      <c r="H221" s="100">
        <v>6</v>
      </c>
      <c r="I221" s="100">
        <v>39</v>
      </c>
      <c r="J221" s="100">
        <v>99</v>
      </c>
      <c r="K221" s="100">
        <v>163</v>
      </c>
      <c r="L221" s="100">
        <v>111</v>
      </c>
      <c r="M221" s="100">
        <v>168</v>
      </c>
      <c r="N221" s="101">
        <v>580</v>
      </c>
      <c r="O221" s="100"/>
      <c r="P221" s="100"/>
      <c r="Q221" s="100"/>
      <c r="R221" s="100"/>
      <c r="S221" s="100"/>
      <c r="T221" s="101"/>
      <c r="U221" s="100">
        <v>4</v>
      </c>
      <c r="V221" s="100">
        <v>1</v>
      </c>
      <c r="W221" s="100">
        <v>3</v>
      </c>
      <c r="X221" s="100"/>
      <c r="Y221" s="100"/>
      <c r="Z221" s="101">
        <v>8</v>
      </c>
      <c r="AA221" s="100">
        <v>151</v>
      </c>
      <c r="AB221" s="100">
        <v>356</v>
      </c>
      <c r="AC221" s="100">
        <v>547</v>
      </c>
      <c r="AD221" s="100">
        <v>286</v>
      </c>
      <c r="AE221" s="100">
        <v>302</v>
      </c>
      <c r="AF221" s="101">
        <v>1642</v>
      </c>
      <c r="AG221" s="100">
        <v>142</v>
      </c>
      <c r="AH221" s="100">
        <v>274</v>
      </c>
      <c r="AI221" s="100">
        <v>293</v>
      </c>
      <c r="AJ221" s="100">
        <v>105</v>
      </c>
      <c r="AK221" s="100">
        <v>86</v>
      </c>
      <c r="AL221" s="101">
        <v>900</v>
      </c>
      <c r="AM221" s="102">
        <v>3136</v>
      </c>
    </row>
    <row r="222" spans="1:39" s="83" customFormat="1" x14ac:dyDescent="0.15">
      <c r="A222" s="85"/>
      <c r="B222" s="100" t="s">
        <v>205</v>
      </c>
      <c r="C222" s="100"/>
      <c r="D222" s="100">
        <v>2</v>
      </c>
      <c r="E222" s="100">
        <v>3</v>
      </c>
      <c r="F222" s="100">
        <v>1</v>
      </c>
      <c r="G222" s="100"/>
      <c r="H222" s="100">
        <v>6</v>
      </c>
      <c r="I222" s="100">
        <v>36</v>
      </c>
      <c r="J222" s="100">
        <v>49</v>
      </c>
      <c r="K222" s="100">
        <v>120</v>
      </c>
      <c r="L222" s="100">
        <v>84</v>
      </c>
      <c r="M222" s="100">
        <v>97</v>
      </c>
      <c r="N222" s="101">
        <v>386</v>
      </c>
      <c r="O222" s="100">
        <v>1</v>
      </c>
      <c r="P222" s="100"/>
      <c r="Q222" s="100">
        <v>2</v>
      </c>
      <c r="R222" s="100"/>
      <c r="S222" s="100"/>
      <c r="T222" s="101">
        <v>3</v>
      </c>
      <c r="U222" s="100">
        <v>3</v>
      </c>
      <c r="V222" s="100">
        <v>3</v>
      </c>
      <c r="W222" s="100">
        <v>2</v>
      </c>
      <c r="X222" s="100"/>
      <c r="Y222" s="100"/>
      <c r="Z222" s="101">
        <v>8</v>
      </c>
      <c r="AA222" s="100">
        <v>150</v>
      </c>
      <c r="AB222" s="100">
        <v>408</v>
      </c>
      <c r="AC222" s="100">
        <v>583</v>
      </c>
      <c r="AD222" s="100">
        <v>252</v>
      </c>
      <c r="AE222" s="100">
        <v>242</v>
      </c>
      <c r="AF222" s="101">
        <v>1635</v>
      </c>
      <c r="AG222" s="100">
        <v>132</v>
      </c>
      <c r="AH222" s="100">
        <v>270</v>
      </c>
      <c r="AI222" s="100">
        <v>330</v>
      </c>
      <c r="AJ222" s="100">
        <v>105</v>
      </c>
      <c r="AK222" s="100">
        <v>80</v>
      </c>
      <c r="AL222" s="101">
        <v>917</v>
      </c>
      <c r="AM222" s="102">
        <v>2955</v>
      </c>
    </row>
    <row r="223" spans="1:39" s="97" customFormat="1" x14ac:dyDescent="0.15">
      <c r="A223" s="87" t="s">
        <v>269</v>
      </c>
      <c r="B223" s="90"/>
      <c r="C223" s="90"/>
      <c r="D223" s="90">
        <v>4</v>
      </c>
      <c r="E223" s="90">
        <v>6</v>
      </c>
      <c r="F223" s="90">
        <v>2</v>
      </c>
      <c r="G223" s="90"/>
      <c r="H223" s="90">
        <v>12</v>
      </c>
      <c r="I223" s="90">
        <v>75</v>
      </c>
      <c r="J223" s="90">
        <v>148</v>
      </c>
      <c r="K223" s="90">
        <v>283</v>
      </c>
      <c r="L223" s="90">
        <v>195</v>
      </c>
      <c r="M223" s="90">
        <v>265</v>
      </c>
      <c r="N223" s="103">
        <v>966</v>
      </c>
      <c r="O223" s="90">
        <v>1</v>
      </c>
      <c r="P223" s="90"/>
      <c r="Q223" s="90">
        <v>2</v>
      </c>
      <c r="R223" s="90"/>
      <c r="S223" s="90"/>
      <c r="T223" s="103">
        <v>3</v>
      </c>
      <c r="U223" s="90">
        <v>7</v>
      </c>
      <c r="V223" s="90">
        <v>4</v>
      </c>
      <c r="W223" s="90">
        <v>5</v>
      </c>
      <c r="X223" s="90"/>
      <c r="Y223" s="90"/>
      <c r="Z223" s="103">
        <v>16</v>
      </c>
      <c r="AA223" s="90">
        <v>301</v>
      </c>
      <c r="AB223" s="90">
        <v>764</v>
      </c>
      <c r="AC223" s="90">
        <v>1130</v>
      </c>
      <c r="AD223" s="90">
        <v>538</v>
      </c>
      <c r="AE223" s="90">
        <v>544</v>
      </c>
      <c r="AF223" s="103">
        <v>3277</v>
      </c>
      <c r="AG223" s="90">
        <v>274</v>
      </c>
      <c r="AH223" s="90">
        <v>544</v>
      </c>
      <c r="AI223" s="90">
        <v>623</v>
      </c>
      <c r="AJ223" s="90">
        <v>210</v>
      </c>
      <c r="AK223" s="90">
        <v>166</v>
      </c>
      <c r="AL223" s="103">
        <v>1817</v>
      </c>
      <c r="AM223" s="90">
        <v>6091</v>
      </c>
    </row>
    <row r="224" spans="1:39" s="97" customFormat="1" x14ac:dyDescent="0.15">
      <c r="A224" s="98" t="s">
        <v>77</v>
      </c>
      <c r="B224" s="90"/>
      <c r="C224" s="90">
        <v>1358</v>
      </c>
      <c r="D224" s="90">
        <v>2742</v>
      </c>
      <c r="E224" s="90">
        <v>3151</v>
      </c>
      <c r="F224" s="90">
        <v>823</v>
      </c>
      <c r="G224" s="90">
        <v>394</v>
      </c>
      <c r="H224" s="90">
        <v>8468</v>
      </c>
      <c r="I224" s="90">
        <v>100835</v>
      </c>
      <c r="J224" s="90">
        <v>298659</v>
      </c>
      <c r="K224" s="90">
        <v>400200</v>
      </c>
      <c r="L224" s="90">
        <v>174713</v>
      </c>
      <c r="M224" s="90">
        <v>130031</v>
      </c>
      <c r="N224" s="103">
        <v>1104438</v>
      </c>
      <c r="O224" s="90">
        <v>1966</v>
      </c>
      <c r="P224" s="90">
        <v>4553</v>
      </c>
      <c r="Q224" s="90">
        <v>3136</v>
      </c>
      <c r="R224" s="90">
        <v>814</v>
      </c>
      <c r="S224" s="90">
        <v>235</v>
      </c>
      <c r="T224" s="103">
        <v>10704</v>
      </c>
      <c r="U224" s="90">
        <v>6054</v>
      </c>
      <c r="V224" s="90">
        <v>12384</v>
      </c>
      <c r="W224" s="90">
        <v>8156</v>
      </c>
      <c r="X224" s="90">
        <v>1843</v>
      </c>
      <c r="Y224" s="90">
        <v>665</v>
      </c>
      <c r="Z224" s="103">
        <v>29102</v>
      </c>
      <c r="AA224" s="90">
        <v>88078</v>
      </c>
      <c r="AB224" s="90">
        <v>246471</v>
      </c>
      <c r="AC224" s="90">
        <v>454884</v>
      </c>
      <c r="AD224" s="90">
        <v>180833</v>
      </c>
      <c r="AE224" s="90">
        <v>158205</v>
      </c>
      <c r="AF224" s="103">
        <v>1128471</v>
      </c>
      <c r="AG224" s="90">
        <v>191134</v>
      </c>
      <c r="AH224" s="90">
        <v>461936</v>
      </c>
      <c r="AI224" s="90">
        <v>419760</v>
      </c>
      <c r="AJ224" s="90">
        <v>136860</v>
      </c>
      <c r="AK224" s="90">
        <v>73761</v>
      </c>
      <c r="AL224" s="103">
        <v>1283451</v>
      </c>
      <c r="AM224" s="90">
        <v>3564634</v>
      </c>
    </row>
  </sheetData>
  <mergeCells count="21">
    <mergeCell ref="A1:B3"/>
    <mergeCell ref="C1:AM1"/>
    <mergeCell ref="C2:C3"/>
    <mergeCell ref="D2:G3"/>
    <mergeCell ref="H2:H4"/>
    <mergeCell ref="I2:I3"/>
    <mergeCell ref="J2:M3"/>
    <mergeCell ref="N2:N4"/>
    <mergeCell ref="AL2:AL4"/>
    <mergeCell ref="AM2:AM4"/>
    <mergeCell ref="T2:T4"/>
    <mergeCell ref="U2:U3"/>
    <mergeCell ref="V2:Y3"/>
    <mergeCell ref="Z2:Z4"/>
    <mergeCell ref="AB2:AE3"/>
    <mergeCell ref="AA2:AA3"/>
    <mergeCell ref="O2:O3"/>
    <mergeCell ref="AF2:AF4"/>
    <mergeCell ref="AG2:AG3"/>
    <mergeCell ref="AH2:AK3"/>
    <mergeCell ref="P2:S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16" t="s">
        <v>290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27"/>
    </row>
    <row r="2" spans="1:35" ht="10.5" customHeight="1" x14ac:dyDescent="0.15">
      <c r="A2" s="118" t="s">
        <v>80</v>
      </c>
      <c r="B2" s="118" t="s">
        <v>67</v>
      </c>
      <c r="C2" s="121" t="s">
        <v>66</v>
      </c>
      <c r="D2" s="122"/>
      <c r="E2" s="122"/>
      <c r="F2" s="122"/>
      <c r="G2" s="122"/>
      <c r="H2" s="122"/>
      <c r="I2" s="129" t="s">
        <v>78</v>
      </c>
      <c r="J2" s="121" t="s">
        <v>65</v>
      </c>
      <c r="K2" s="122"/>
      <c r="L2" s="122"/>
      <c r="M2" s="122"/>
      <c r="N2" s="122"/>
      <c r="O2" s="122"/>
      <c r="P2" s="129" t="s">
        <v>79</v>
      </c>
      <c r="Q2" s="123" t="s">
        <v>77</v>
      </c>
    </row>
    <row r="3" spans="1:35" x14ac:dyDescent="0.15">
      <c r="A3" s="119"/>
      <c r="B3" s="11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0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0"/>
      <c r="Q3" s="124"/>
    </row>
    <row r="4" spans="1:35" x14ac:dyDescent="0.15">
      <c r="A4" s="18" t="s">
        <v>81</v>
      </c>
      <c r="B4" s="30" t="s">
        <v>62</v>
      </c>
      <c r="C4" s="10">
        <v>68</v>
      </c>
      <c r="D4" s="10">
        <v>9285</v>
      </c>
      <c r="E4" s="10">
        <v>93</v>
      </c>
      <c r="F4" s="10">
        <v>300</v>
      </c>
      <c r="G4" s="10">
        <v>7664</v>
      </c>
      <c r="H4" s="10">
        <v>10437</v>
      </c>
      <c r="I4" s="46">
        <v>27847</v>
      </c>
      <c r="J4" s="10">
        <v>14</v>
      </c>
      <c r="K4" s="10">
        <v>2403</v>
      </c>
      <c r="L4" s="10">
        <v>21</v>
      </c>
      <c r="M4" s="10">
        <v>61</v>
      </c>
      <c r="N4" s="10">
        <v>1449</v>
      </c>
      <c r="O4" s="10">
        <v>2408</v>
      </c>
      <c r="P4" s="46">
        <v>6356</v>
      </c>
      <c r="Q4" s="10">
        <v>34203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754</v>
      </c>
      <c r="D5" s="10">
        <v>162815</v>
      </c>
      <c r="E5" s="10">
        <v>1336</v>
      </c>
      <c r="F5" s="10">
        <v>3266</v>
      </c>
      <c r="G5" s="10">
        <v>53155</v>
      </c>
      <c r="H5" s="10">
        <v>116867</v>
      </c>
      <c r="I5" s="46">
        <v>338193</v>
      </c>
      <c r="J5" s="10">
        <v>268</v>
      </c>
      <c r="K5" s="10">
        <v>51350</v>
      </c>
      <c r="L5" s="10">
        <v>528</v>
      </c>
      <c r="M5" s="10">
        <v>932</v>
      </c>
      <c r="N5" s="10">
        <v>21640</v>
      </c>
      <c r="O5" s="10">
        <v>50419</v>
      </c>
      <c r="P5" s="46">
        <v>125137</v>
      </c>
      <c r="Q5" s="10">
        <v>463330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59</v>
      </c>
      <c r="D6" s="10">
        <v>11002</v>
      </c>
      <c r="E6" s="12">
        <v>65</v>
      </c>
      <c r="F6" s="12">
        <v>311</v>
      </c>
      <c r="G6" s="10">
        <v>18020</v>
      </c>
      <c r="H6" s="12">
        <v>16181</v>
      </c>
      <c r="I6" s="46">
        <v>45638</v>
      </c>
      <c r="J6" s="12">
        <v>12</v>
      </c>
      <c r="K6" s="12">
        <v>2112</v>
      </c>
      <c r="L6" s="12">
        <v>14</v>
      </c>
      <c r="M6" s="12">
        <v>54</v>
      </c>
      <c r="N6" s="12">
        <v>3119</v>
      </c>
      <c r="O6" s="10">
        <v>2965</v>
      </c>
      <c r="P6" s="46">
        <v>8276</v>
      </c>
      <c r="Q6" s="10">
        <v>53914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60" t="s">
        <v>81</v>
      </c>
      <c r="B7" s="161"/>
      <c r="C7" s="16">
        <v>881</v>
      </c>
      <c r="D7" s="16">
        <v>183102</v>
      </c>
      <c r="E7" s="16">
        <v>1494</v>
      </c>
      <c r="F7" s="16">
        <v>3877</v>
      </c>
      <c r="G7" s="16">
        <v>78839</v>
      </c>
      <c r="H7" s="16">
        <v>143485</v>
      </c>
      <c r="I7" s="47">
        <v>411678</v>
      </c>
      <c r="J7" s="16">
        <v>294</v>
      </c>
      <c r="K7" s="16">
        <v>55865</v>
      </c>
      <c r="L7" s="16">
        <v>563</v>
      </c>
      <c r="M7" s="16">
        <v>1047</v>
      </c>
      <c r="N7" s="16">
        <v>26208</v>
      </c>
      <c r="O7" s="16">
        <v>55792</v>
      </c>
      <c r="P7" s="47">
        <v>139769</v>
      </c>
      <c r="Q7" s="16">
        <v>551447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104</v>
      </c>
      <c r="D8" s="10">
        <v>59831</v>
      </c>
      <c r="E8" s="10">
        <v>845</v>
      </c>
      <c r="F8" s="10">
        <v>1318</v>
      </c>
      <c r="G8" s="10">
        <v>20973</v>
      </c>
      <c r="H8" s="10">
        <v>49885</v>
      </c>
      <c r="I8" s="46">
        <v>132956</v>
      </c>
      <c r="J8" s="10">
        <v>59</v>
      </c>
      <c r="K8" s="10">
        <v>20107</v>
      </c>
      <c r="L8" s="10">
        <v>454</v>
      </c>
      <c r="M8" s="10">
        <v>625</v>
      </c>
      <c r="N8" s="10">
        <v>7961</v>
      </c>
      <c r="O8" s="10">
        <v>23552</v>
      </c>
      <c r="P8" s="46">
        <v>52758</v>
      </c>
      <c r="Q8" s="10">
        <v>185714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47</v>
      </c>
      <c r="D9" s="10">
        <v>10154</v>
      </c>
      <c r="E9" s="10">
        <v>76</v>
      </c>
      <c r="F9" s="10">
        <v>320</v>
      </c>
      <c r="G9" s="10">
        <v>11436</v>
      </c>
      <c r="H9" s="10">
        <v>13332</v>
      </c>
      <c r="I9" s="46">
        <v>35365</v>
      </c>
      <c r="J9" s="10">
        <v>17</v>
      </c>
      <c r="K9" s="10">
        <v>2122</v>
      </c>
      <c r="L9" s="10">
        <v>20</v>
      </c>
      <c r="M9" s="10">
        <v>56</v>
      </c>
      <c r="N9" s="10">
        <v>2027</v>
      </c>
      <c r="O9" s="10">
        <v>2718</v>
      </c>
      <c r="P9" s="46">
        <v>6960</v>
      </c>
      <c r="Q9" s="10">
        <v>42325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15</v>
      </c>
      <c r="D10" s="10">
        <v>1959</v>
      </c>
      <c r="E10" s="10">
        <v>21</v>
      </c>
      <c r="F10" s="10">
        <v>69</v>
      </c>
      <c r="G10" s="10">
        <v>1924</v>
      </c>
      <c r="H10" s="10">
        <v>2401</v>
      </c>
      <c r="I10" s="46">
        <v>6389</v>
      </c>
      <c r="J10" s="10">
        <v>8</v>
      </c>
      <c r="K10" s="10">
        <v>319</v>
      </c>
      <c r="L10" s="10">
        <v>5</v>
      </c>
      <c r="M10" s="10">
        <v>3</v>
      </c>
      <c r="N10" s="10">
        <v>311</v>
      </c>
      <c r="O10" s="10">
        <v>466</v>
      </c>
      <c r="P10" s="46">
        <v>1112</v>
      </c>
      <c r="Q10" s="10">
        <v>7501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10</v>
      </c>
      <c r="D11" s="10">
        <v>2042</v>
      </c>
      <c r="E11" s="10">
        <v>40</v>
      </c>
      <c r="F11" s="10">
        <v>76</v>
      </c>
      <c r="G11" s="10">
        <v>1526</v>
      </c>
      <c r="H11" s="10">
        <v>3177</v>
      </c>
      <c r="I11" s="46">
        <v>6871</v>
      </c>
      <c r="J11" s="10">
        <v>4</v>
      </c>
      <c r="K11" s="10">
        <v>749</v>
      </c>
      <c r="L11" s="10">
        <v>28</v>
      </c>
      <c r="M11" s="10">
        <v>19</v>
      </c>
      <c r="N11" s="10">
        <v>545</v>
      </c>
      <c r="O11" s="10">
        <v>1639</v>
      </c>
      <c r="P11" s="46">
        <v>2984</v>
      </c>
      <c r="Q11" s="10">
        <v>9855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17</v>
      </c>
      <c r="D12" s="10">
        <v>1185</v>
      </c>
      <c r="E12" s="10">
        <v>14</v>
      </c>
      <c r="F12" s="10">
        <v>40</v>
      </c>
      <c r="G12" s="10">
        <v>1103</v>
      </c>
      <c r="H12" s="10">
        <v>1527</v>
      </c>
      <c r="I12" s="46">
        <v>3886</v>
      </c>
      <c r="J12" s="12">
        <v>2</v>
      </c>
      <c r="K12" s="10">
        <v>119</v>
      </c>
      <c r="L12" s="10">
        <v>7</v>
      </c>
      <c r="M12" s="10">
        <v>7</v>
      </c>
      <c r="N12" s="10">
        <v>100</v>
      </c>
      <c r="O12" s="10">
        <v>220</v>
      </c>
      <c r="P12" s="46">
        <v>455</v>
      </c>
      <c r="Q12" s="10">
        <v>4341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16</v>
      </c>
      <c r="D13" s="10">
        <v>2001</v>
      </c>
      <c r="E13" s="10">
        <v>26</v>
      </c>
      <c r="F13" s="10">
        <v>66</v>
      </c>
      <c r="G13" s="10">
        <v>4099</v>
      </c>
      <c r="H13" s="10">
        <v>3134</v>
      </c>
      <c r="I13" s="46">
        <v>9342</v>
      </c>
      <c r="J13" s="10">
        <v>6</v>
      </c>
      <c r="K13" s="10">
        <v>420</v>
      </c>
      <c r="L13" s="10">
        <v>7</v>
      </c>
      <c r="M13" s="10">
        <v>13</v>
      </c>
      <c r="N13" s="10">
        <v>564</v>
      </c>
      <c r="O13" s="10">
        <v>856</v>
      </c>
      <c r="P13" s="46">
        <v>1866</v>
      </c>
      <c r="Q13" s="10">
        <v>11208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77</v>
      </c>
      <c r="D14" s="10">
        <v>14247</v>
      </c>
      <c r="E14" s="10">
        <v>131</v>
      </c>
      <c r="F14" s="10">
        <v>433</v>
      </c>
      <c r="G14" s="10">
        <v>20473</v>
      </c>
      <c r="H14" s="10">
        <v>19752</v>
      </c>
      <c r="I14" s="46">
        <v>55113</v>
      </c>
      <c r="J14" s="10">
        <v>11</v>
      </c>
      <c r="K14" s="10">
        <v>2675</v>
      </c>
      <c r="L14" s="10">
        <v>35</v>
      </c>
      <c r="M14" s="10">
        <v>70</v>
      </c>
      <c r="N14" s="10">
        <v>3853</v>
      </c>
      <c r="O14" s="10">
        <v>3588</v>
      </c>
      <c r="P14" s="46">
        <v>10232</v>
      </c>
      <c r="Q14" s="10">
        <v>65345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448</v>
      </c>
      <c r="D15" s="10">
        <v>51337</v>
      </c>
      <c r="E15" s="10">
        <v>686</v>
      </c>
      <c r="F15" s="10">
        <v>1768</v>
      </c>
      <c r="G15" s="10">
        <v>65543</v>
      </c>
      <c r="H15" s="10">
        <v>74898</v>
      </c>
      <c r="I15" s="46">
        <v>194680</v>
      </c>
      <c r="J15" s="10">
        <v>134</v>
      </c>
      <c r="K15" s="10">
        <v>9422</v>
      </c>
      <c r="L15" s="10">
        <v>188</v>
      </c>
      <c r="M15" s="10">
        <v>436</v>
      </c>
      <c r="N15" s="10">
        <v>9191</v>
      </c>
      <c r="O15" s="10">
        <v>15697</v>
      </c>
      <c r="P15" s="46">
        <v>35068</v>
      </c>
      <c r="Q15" s="10">
        <v>229748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15</v>
      </c>
      <c r="D16" s="10">
        <v>1125</v>
      </c>
      <c r="E16" s="10">
        <v>8</v>
      </c>
      <c r="F16" s="10">
        <v>52</v>
      </c>
      <c r="G16" s="10">
        <v>2232</v>
      </c>
      <c r="H16" s="10">
        <v>1937</v>
      </c>
      <c r="I16" s="46">
        <v>5369</v>
      </c>
      <c r="J16" s="10">
        <v>1</v>
      </c>
      <c r="K16" s="10">
        <v>205</v>
      </c>
      <c r="L16" s="10">
        <v>1</v>
      </c>
      <c r="M16" s="10">
        <v>7</v>
      </c>
      <c r="N16" s="10">
        <v>379</v>
      </c>
      <c r="O16" s="10">
        <v>378</v>
      </c>
      <c r="P16" s="46">
        <v>971</v>
      </c>
      <c r="Q16" s="10">
        <v>6340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31</v>
      </c>
      <c r="D17" s="10">
        <v>5102</v>
      </c>
      <c r="E17" s="10">
        <v>86</v>
      </c>
      <c r="F17" s="10">
        <v>180</v>
      </c>
      <c r="G17" s="10">
        <v>4321</v>
      </c>
      <c r="H17" s="10">
        <v>7960</v>
      </c>
      <c r="I17" s="46">
        <v>17680</v>
      </c>
      <c r="J17" s="10">
        <v>5</v>
      </c>
      <c r="K17" s="10">
        <v>1545</v>
      </c>
      <c r="L17" s="10">
        <v>63</v>
      </c>
      <c r="M17" s="10">
        <v>71</v>
      </c>
      <c r="N17" s="10">
        <v>1324</v>
      </c>
      <c r="O17" s="10">
        <v>3417</v>
      </c>
      <c r="P17" s="46">
        <v>6425</v>
      </c>
      <c r="Q17" s="10">
        <v>24105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60" t="s">
        <v>82</v>
      </c>
      <c r="B18" s="161" t="s">
        <v>0</v>
      </c>
      <c r="C18" s="16">
        <v>780</v>
      </c>
      <c r="D18" s="16">
        <v>148983</v>
      </c>
      <c r="E18" s="16">
        <v>1933</v>
      </c>
      <c r="F18" s="16">
        <v>4322</v>
      </c>
      <c r="G18" s="16">
        <v>133630</v>
      </c>
      <c r="H18" s="16">
        <v>178003</v>
      </c>
      <c r="I18" s="47">
        <v>467651</v>
      </c>
      <c r="J18" s="16">
        <v>247</v>
      </c>
      <c r="K18" s="16">
        <v>37683</v>
      </c>
      <c r="L18" s="16">
        <v>808</v>
      </c>
      <c r="M18" s="16">
        <v>1307</v>
      </c>
      <c r="N18" s="16">
        <v>26255</v>
      </c>
      <c r="O18" s="16">
        <v>52531</v>
      </c>
      <c r="P18" s="47">
        <v>118831</v>
      </c>
      <c r="Q18" s="16">
        <v>586482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24</v>
      </c>
      <c r="D19" s="10">
        <v>2932</v>
      </c>
      <c r="E19" s="10">
        <v>20</v>
      </c>
      <c r="F19" s="10">
        <v>30</v>
      </c>
      <c r="G19" s="10">
        <v>2242</v>
      </c>
      <c r="H19" s="10">
        <v>2174</v>
      </c>
      <c r="I19" s="46">
        <v>7422</v>
      </c>
      <c r="J19" s="10">
        <v>10</v>
      </c>
      <c r="K19" s="10">
        <v>581</v>
      </c>
      <c r="L19" s="10">
        <v>12</v>
      </c>
      <c r="M19" s="10">
        <v>19</v>
      </c>
      <c r="N19" s="10">
        <v>397</v>
      </c>
      <c r="O19" s="10">
        <v>570</v>
      </c>
      <c r="P19" s="46">
        <v>1589</v>
      </c>
      <c r="Q19" s="10">
        <v>9011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29</v>
      </c>
      <c r="D20" s="10">
        <v>1769</v>
      </c>
      <c r="E20" s="10">
        <v>28</v>
      </c>
      <c r="F20" s="10">
        <v>56</v>
      </c>
      <c r="G20" s="10">
        <v>3882</v>
      </c>
      <c r="H20" s="10">
        <v>2034</v>
      </c>
      <c r="I20" s="46">
        <v>7798</v>
      </c>
      <c r="J20" s="10">
        <v>5</v>
      </c>
      <c r="K20" s="10">
        <v>427</v>
      </c>
      <c r="L20" s="10">
        <v>11</v>
      </c>
      <c r="M20" s="10">
        <v>16</v>
      </c>
      <c r="N20" s="10">
        <v>695</v>
      </c>
      <c r="O20" s="10">
        <v>708</v>
      </c>
      <c r="P20" s="46">
        <v>1862</v>
      </c>
      <c r="Q20" s="10">
        <v>9660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4</v>
      </c>
      <c r="D21" s="10">
        <v>2384</v>
      </c>
      <c r="E21" s="10">
        <v>2</v>
      </c>
      <c r="F21" s="10">
        <v>8</v>
      </c>
      <c r="G21" s="10">
        <v>1703</v>
      </c>
      <c r="H21" s="10">
        <v>657</v>
      </c>
      <c r="I21" s="46">
        <v>4758</v>
      </c>
      <c r="J21" s="10">
        <v>1</v>
      </c>
      <c r="K21" s="10">
        <v>394</v>
      </c>
      <c r="L21" s="12">
        <v>2</v>
      </c>
      <c r="M21" s="10">
        <v>2</v>
      </c>
      <c r="N21" s="10">
        <v>239</v>
      </c>
      <c r="O21" s="10">
        <v>175</v>
      </c>
      <c r="P21" s="46">
        <v>813</v>
      </c>
      <c r="Q21" s="10">
        <v>5571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3</v>
      </c>
      <c r="D22" s="10">
        <v>1608</v>
      </c>
      <c r="E22" s="10">
        <v>10</v>
      </c>
      <c r="F22" s="10">
        <v>8</v>
      </c>
      <c r="G22" s="10">
        <v>307</v>
      </c>
      <c r="H22" s="10">
        <v>360</v>
      </c>
      <c r="I22" s="46">
        <v>2296</v>
      </c>
      <c r="J22" s="12">
        <v>3</v>
      </c>
      <c r="K22" s="10">
        <v>173</v>
      </c>
      <c r="L22" s="10"/>
      <c r="M22" s="12">
        <v>7</v>
      </c>
      <c r="N22" s="10">
        <v>84</v>
      </c>
      <c r="O22" s="10">
        <v>124</v>
      </c>
      <c r="P22" s="46">
        <v>391</v>
      </c>
      <c r="Q22" s="10">
        <v>2687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3</v>
      </c>
      <c r="D23" s="10">
        <v>434</v>
      </c>
      <c r="E23" s="10">
        <v>7</v>
      </c>
      <c r="F23" s="10">
        <v>23</v>
      </c>
      <c r="G23" s="10">
        <v>1970</v>
      </c>
      <c r="H23" s="10">
        <v>625</v>
      </c>
      <c r="I23" s="46">
        <v>3062</v>
      </c>
      <c r="J23" s="12">
        <v>2</v>
      </c>
      <c r="K23" s="10">
        <v>73</v>
      </c>
      <c r="L23" s="12">
        <v>1</v>
      </c>
      <c r="M23" s="10"/>
      <c r="N23" s="10">
        <v>196</v>
      </c>
      <c r="O23" s="10">
        <v>141</v>
      </c>
      <c r="P23" s="46">
        <v>413</v>
      </c>
      <c r="Q23" s="10">
        <v>3475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73</v>
      </c>
      <c r="D24" s="10">
        <v>3215</v>
      </c>
      <c r="E24" s="10">
        <v>52</v>
      </c>
      <c r="F24" s="10">
        <v>110</v>
      </c>
      <c r="G24" s="10">
        <v>8327</v>
      </c>
      <c r="H24" s="10">
        <v>5305</v>
      </c>
      <c r="I24" s="46">
        <v>17082</v>
      </c>
      <c r="J24" s="10">
        <v>16</v>
      </c>
      <c r="K24" s="10">
        <v>728</v>
      </c>
      <c r="L24" s="10">
        <v>17</v>
      </c>
      <c r="M24" s="10">
        <v>23</v>
      </c>
      <c r="N24" s="10">
        <v>1502</v>
      </c>
      <c r="O24" s="10">
        <v>1441</v>
      </c>
      <c r="P24" s="46">
        <v>3727</v>
      </c>
      <c r="Q24" s="10">
        <v>20809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8</v>
      </c>
      <c r="D25" s="10">
        <v>372</v>
      </c>
      <c r="E25" s="10">
        <v>3</v>
      </c>
      <c r="F25" s="10">
        <v>4</v>
      </c>
      <c r="G25" s="10">
        <v>623</v>
      </c>
      <c r="H25" s="10">
        <v>394</v>
      </c>
      <c r="I25" s="46">
        <v>1404</v>
      </c>
      <c r="J25" s="10">
        <v>3</v>
      </c>
      <c r="K25" s="10">
        <v>52</v>
      </c>
      <c r="L25" s="12"/>
      <c r="M25" s="10"/>
      <c r="N25" s="10">
        <v>68</v>
      </c>
      <c r="O25" s="10">
        <v>112</v>
      </c>
      <c r="P25" s="46">
        <v>235</v>
      </c>
      <c r="Q25" s="10">
        <v>1639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48</v>
      </c>
      <c r="D26" s="10">
        <v>5114</v>
      </c>
      <c r="E26" s="10">
        <v>64</v>
      </c>
      <c r="F26" s="10">
        <v>149</v>
      </c>
      <c r="G26" s="10">
        <v>5575</v>
      </c>
      <c r="H26" s="10">
        <v>7681</v>
      </c>
      <c r="I26" s="46">
        <v>18631</v>
      </c>
      <c r="J26" s="10">
        <v>4</v>
      </c>
      <c r="K26" s="10">
        <v>1084</v>
      </c>
      <c r="L26" s="12">
        <v>18</v>
      </c>
      <c r="M26" s="10">
        <v>29</v>
      </c>
      <c r="N26" s="10">
        <v>1109</v>
      </c>
      <c r="O26" s="10">
        <v>1939</v>
      </c>
      <c r="P26" s="46">
        <v>4183</v>
      </c>
      <c r="Q26" s="10">
        <v>22814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83</v>
      </c>
      <c r="D27" s="10">
        <v>6443</v>
      </c>
      <c r="E27" s="10">
        <v>105</v>
      </c>
      <c r="F27" s="10">
        <v>210</v>
      </c>
      <c r="G27" s="10">
        <v>8912</v>
      </c>
      <c r="H27" s="10">
        <v>11480</v>
      </c>
      <c r="I27" s="46">
        <v>27233</v>
      </c>
      <c r="J27" s="10">
        <v>25</v>
      </c>
      <c r="K27" s="10">
        <v>1212</v>
      </c>
      <c r="L27" s="10">
        <v>28</v>
      </c>
      <c r="M27" s="10">
        <v>34</v>
      </c>
      <c r="N27" s="10">
        <v>1758</v>
      </c>
      <c r="O27" s="10">
        <v>2504</v>
      </c>
      <c r="P27" s="46">
        <v>5561</v>
      </c>
      <c r="Q27" s="10">
        <v>32794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18</v>
      </c>
      <c r="D28" s="10">
        <v>2648</v>
      </c>
      <c r="E28" s="10">
        <v>51</v>
      </c>
      <c r="F28" s="10">
        <v>62</v>
      </c>
      <c r="G28" s="10">
        <v>2425</v>
      </c>
      <c r="H28" s="10">
        <v>3959</v>
      </c>
      <c r="I28" s="46">
        <v>9163</v>
      </c>
      <c r="J28" s="12">
        <v>7</v>
      </c>
      <c r="K28" s="10">
        <v>714</v>
      </c>
      <c r="L28" s="10">
        <v>21</v>
      </c>
      <c r="M28" s="10">
        <v>33</v>
      </c>
      <c r="N28" s="10">
        <v>657</v>
      </c>
      <c r="O28" s="10">
        <v>1342</v>
      </c>
      <c r="P28" s="46">
        <v>2774</v>
      </c>
      <c r="Q28" s="10">
        <v>11937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105</v>
      </c>
      <c r="E29" s="10">
        <v>1</v>
      </c>
      <c r="F29" s="10">
        <v>5</v>
      </c>
      <c r="G29" s="10">
        <v>417</v>
      </c>
      <c r="H29" s="10">
        <v>136</v>
      </c>
      <c r="I29" s="46">
        <v>664</v>
      </c>
      <c r="J29" s="12"/>
      <c r="K29" s="10">
        <v>6</v>
      </c>
      <c r="L29" s="12"/>
      <c r="M29" s="12"/>
      <c r="N29" s="10">
        <v>52</v>
      </c>
      <c r="O29" s="10">
        <v>20</v>
      </c>
      <c r="P29" s="46">
        <v>78</v>
      </c>
      <c r="Q29" s="10">
        <v>742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9</v>
      </c>
      <c r="D30" s="10">
        <v>1985</v>
      </c>
      <c r="E30" s="10">
        <v>17</v>
      </c>
      <c r="F30" s="10">
        <v>25</v>
      </c>
      <c r="G30" s="10">
        <v>1036</v>
      </c>
      <c r="H30" s="10">
        <v>926</v>
      </c>
      <c r="I30" s="46">
        <v>3998</v>
      </c>
      <c r="J30" s="12">
        <v>7</v>
      </c>
      <c r="K30" s="10">
        <v>340</v>
      </c>
      <c r="L30" s="12">
        <v>3</v>
      </c>
      <c r="M30" s="10">
        <v>5</v>
      </c>
      <c r="N30" s="10">
        <v>253</v>
      </c>
      <c r="O30" s="10">
        <v>340</v>
      </c>
      <c r="P30" s="46">
        <v>948</v>
      </c>
      <c r="Q30" s="10">
        <v>4946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111</v>
      </c>
      <c r="E31" s="10"/>
      <c r="F31" s="10">
        <v>5</v>
      </c>
      <c r="G31" s="10">
        <v>692</v>
      </c>
      <c r="H31" s="10">
        <v>143</v>
      </c>
      <c r="I31" s="46">
        <v>952</v>
      </c>
      <c r="J31" s="12"/>
      <c r="K31" s="10">
        <v>22</v>
      </c>
      <c r="L31" s="12"/>
      <c r="M31" s="10"/>
      <c r="N31" s="10">
        <v>117</v>
      </c>
      <c r="O31" s="10">
        <v>46</v>
      </c>
      <c r="P31" s="46">
        <v>185</v>
      </c>
      <c r="Q31" s="10">
        <v>1137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72</v>
      </c>
      <c r="D32" s="10">
        <v>9798</v>
      </c>
      <c r="E32" s="10">
        <v>192</v>
      </c>
      <c r="F32" s="10">
        <v>295</v>
      </c>
      <c r="G32" s="10">
        <v>10142</v>
      </c>
      <c r="H32" s="10">
        <v>11069</v>
      </c>
      <c r="I32" s="46">
        <v>31568</v>
      </c>
      <c r="J32" s="12">
        <v>32</v>
      </c>
      <c r="K32" s="10">
        <v>3181</v>
      </c>
      <c r="L32" s="12">
        <v>89</v>
      </c>
      <c r="M32" s="10">
        <v>95</v>
      </c>
      <c r="N32" s="10">
        <v>2898</v>
      </c>
      <c r="O32" s="10">
        <v>4066</v>
      </c>
      <c r="P32" s="46">
        <v>10361</v>
      </c>
      <c r="Q32" s="10">
        <v>41929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17</v>
      </c>
      <c r="D33" s="10">
        <v>1653</v>
      </c>
      <c r="E33" s="10">
        <v>13</v>
      </c>
      <c r="F33" s="10">
        <v>35</v>
      </c>
      <c r="G33" s="10">
        <v>722</v>
      </c>
      <c r="H33" s="10">
        <v>1002</v>
      </c>
      <c r="I33" s="46">
        <v>3442</v>
      </c>
      <c r="J33" s="10">
        <v>2</v>
      </c>
      <c r="K33" s="10">
        <v>448</v>
      </c>
      <c r="L33" s="10">
        <v>11</v>
      </c>
      <c r="M33" s="10">
        <v>16</v>
      </c>
      <c r="N33" s="10">
        <v>220</v>
      </c>
      <c r="O33" s="10">
        <v>675</v>
      </c>
      <c r="P33" s="46">
        <v>1372</v>
      </c>
      <c r="Q33" s="10">
        <v>4814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232</v>
      </c>
      <c r="D34" s="10">
        <v>15595</v>
      </c>
      <c r="E34" s="10">
        <v>158</v>
      </c>
      <c r="F34" s="10">
        <v>665</v>
      </c>
      <c r="G34" s="10">
        <v>35686</v>
      </c>
      <c r="H34" s="10">
        <v>27591</v>
      </c>
      <c r="I34" s="46">
        <v>79927</v>
      </c>
      <c r="J34" s="10">
        <v>104</v>
      </c>
      <c r="K34" s="10">
        <v>5604</v>
      </c>
      <c r="L34" s="10">
        <v>81</v>
      </c>
      <c r="M34" s="10">
        <v>192</v>
      </c>
      <c r="N34" s="10">
        <v>10743</v>
      </c>
      <c r="O34" s="10">
        <v>11626</v>
      </c>
      <c r="P34" s="46">
        <v>28350</v>
      </c>
      <c r="Q34" s="10">
        <v>108277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>
        <v>1</v>
      </c>
      <c r="D35" s="10">
        <v>305</v>
      </c>
      <c r="E35" s="12">
        <v>1</v>
      </c>
      <c r="F35" s="10">
        <v>3</v>
      </c>
      <c r="G35" s="10">
        <v>236</v>
      </c>
      <c r="H35" s="10">
        <v>139</v>
      </c>
      <c r="I35" s="46">
        <v>685</v>
      </c>
      <c r="J35" s="12"/>
      <c r="K35" s="10">
        <v>46</v>
      </c>
      <c r="L35" s="10"/>
      <c r="M35" s="12"/>
      <c r="N35" s="10">
        <v>49</v>
      </c>
      <c r="O35" s="10">
        <v>23</v>
      </c>
      <c r="P35" s="46">
        <v>118</v>
      </c>
      <c r="Q35" s="10">
        <v>803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27</v>
      </c>
      <c r="D36" s="10">
        <v>837</v>
      </c>
      <c r="E36" s="10">
        <v>8</v>
      </c>
      <c r="F36" s="10">
        <v>42</v>
      </c>
      <c r="G36" s="10">
        <v>3829</v>
      </c>
      <c r="H36" s="10">
        <v>1996</v>
      </c>
      <c r="I36" s="46">
        <v>6739</v>
      </c>
      <c r="J36" s="10">
        <v>12</v>
      </c>
      <c r="K36" s="10">
        <v>439</v>
      </c>
      <c r="L36" s="10">
        <v>5</v>
      </c>
      <c r="M36" s="10">
        <v>7</v>
      </c>
      <c r="N36" s="10">
        <v>1077</v>
      </c>
      <c r="O36" s="10">
        <v>1097</v>
      </c>
      <c r="P36" s="46">
        <v>2637</v>
      </c>
      <c r="Q36" s="10">
        <v>9376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39</v>
      </c>
      <c r="D37" s="10">
        <v>3186</v>
      </c>
      <c r="E37" s="10">
        <v>63</v>
      </c>
      <c r="F37" s="10">
        <v>69</v>
      </c>
      <c r="G37" s="10">
        <v>6901</v>
      </c>
      <c r="H37" s="10">
        <v>4530</v>
      </c>
      <c r="I37" s="46">
        <v>14788</v>
      </c>
      <c r="J37" s="10">
        <v>14</v>
      </c>
      <c r="K37" s="10">
        <v>834</v>
      </c>
      <c r="L37" s="10">
        <v>14</v>
      </c>
      <c r="M37" s="10">
        <v>15</v>
      </c>
      <c r="N37" s="10">
        <v>1302</v>
      </c>
      <c r="O37" s="10">
        <v>1184</v>
      </c>
      <c r="P37" s="46">
        <v>3363</v>
      </c>
      <c r="Q37" s="10">
        <v>18151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63</v>
      </c>
      <c r="D38" s="10">
        <v>4088</v>
      </c>
      <c r="E38" s="10">
        <v>41</v>
      </c>
      <c r="F38" s="10">
        <v>122</v>
      </c>
      <c r="G38" s="10">
        <v>10544</v>
      </c>
      <c r="H38" s="10">
        <v>7307</v>
      </c>
      <c r="I38" s="46">
        <v>22165</v>
      </c>
      <c r="J38" s="10">
        <v>13</v>
      </c>
      <c r="K38" s="10">
        <v>643</v>
      </c>
      <c r="L38" s="10">
        <v>14</v>
      </c>
      <c r="M38" s="10">
        <v>20</v>
      </c>
      <c r="N38" s="10">
        <v>1430</v>
      </c>
      <c r="O38" s="10">
        <v>1610</v>
      </c>
      <c r="P38" s="46">
        <v>3730</v>
      </c>
      <c r="Q38" s="10">
        <v>25895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5</v>
      </c>
      <c r="D39" s="10">
        <v>916</v>
      </c>
      <c r="E39" s="10">
        <v>18</v>
      </c>
      <c r="F39" s="10">
        <v>26</v>
      </c>
      <c r="G39" s="10">
        <v>1291</v>
      </c>
      <c r="H39" s="10">
        <v>1142</v>
      </c>
      <c r="I39" s="46">
        <v>3398</v>
      </c>
      <c r="J39" s="12">
        <v>3</v>
      </c>
      <c r="K39" s="10">
        <v>191</v>
      </c>
      <c r="L39" s="10">
        <v>11</v>
      </c>
      <c r="M39" s="10">
        <v>4</v>
      </c>
      <c r="N39" s="10">
        <v>306</v>
      </c>
      <c r="O39" s="10">
        <v>299</v>
      </c>
      <c r="P39" s="46">
        <v>814</v>
      </c>
      <c r="Q39" s="10">
        <v>4212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12</v>
      </c>
      <c r="D40" s="10">
        <v>4029</v>
      </c>
      <c r="E40" s="10">
        <v>59</v>
      </c>
      <c r="F40" s="10">
        <v>88</v>
      </c>
      <c r="G40" s="10">
        <v>2021</v>
      </c>
      <c r="H40" s="10">
        <v>5557</v>
      </c>
      <c r="I40" s="46">
        <v>11766</v>
      </c>
      <c r="J40" s="12">
        <v>7</v>
      </c>
      <c r="K40" s="10">
        <v>1285</v>
      </c>
      <c r="L40" s="10">
        <v>24</v>
      </c>
      <c r="M40" s="10">
        <v>9</v>
      </c>
      <c r="N40" s="10">
        <v>813</v>
      </c>
      <c r="O40" s="10">
        <v>1365</v>
      </c>
      <c r="P40" s="46">
        <v>3503</v>
      </c>
      <c r="Q40" s="10">
        <v>15269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250</v>
      </c>
      <c r="D41" s="10">
        <v>39394</v>
      </c>
      <c r="E41" s="10">
        <v>160</v>
      </c>
      <c r="F41" s="10">
        <v>423</v>
      </c>
      <c r="G41" s="10">
        <v>22264</v>
      </c>
      <c r="H41" s="10">
        <v>26048</v>
      </c>
      <c r="I41" s="46">
        <v>88539</v>
      </c>
      <c r="J41" s="10">
        <v>65</v>
      </c>
      <c r="K41" s="10">
        <v>6721</v>
      </c>
      <c r="L41" s="10">
        <v>48</v>
      </c>
      <c r="M41" s="10">
        <v>111</v>
      </c>
      <c r="N41" s="10">
        <v>3894</v>
      </c>
      <c r="O41" s="10">
        <v>6769</v>
      </c>
      <c r="P41" s="46">
        <v>17608</v>
      </c>
      <c r="Q41" s="10">
        <v>106147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7</v>
      </c>
      <c r="D42" s="10">
        <v>334</v>
      </c>
      <c r="E42" s="10">
        <v>3</v>
      </c>
      <c r="F42" s="10">
        <v>23</v>
      </c>
      <c r="G42" s="10">
        <v>2517</v>
      </c>
      <c r="H42" s="10">
        <v>741</v>
      </c>
      <c r="I42" s="46">
        <v>3625</v>
      </c>
      <c r="J42" s="12">
        <v>3</v>
      </c>
      <c r="K42" s="10">
        <v>76</v>
      </c>
      <c r="L42" s="10">
        <v>2</v>
      </c>
      <c r="M42" s="10">
        <v>6</v>
      </c>
      <c r="N42" s="10">
        <v>354</v>
      </c>
      <c r="O42" s="10">
        <v>265</v>
      </c>
      <c r="P42" s="46">
        <v>706</v>
      </c>
      <c r="Q42" s="10">
        <v>4331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15</v>
      </c>
      <c r="D43" s="10">
        <v>2022</v>
      </c>
      <c r="E43" s="10">
        <v>14</v>
      </c>
      <c r="F43" s="10">
        <v>34</v>
      </c>
      <c r="G43" s="10">
        <v>2645</v>
      </c>
      <c r="H43" s="10">
        <v>1577</v>
      </c>
      <c r="I43" s="46">
        <v>6307</v>
      </c>
      <c r="J43" s="12">
        <v>2</v>
      </c>
      <c r="K43" s="10">
        <v>416</v>
      </c>
      <c r="L43" s="10">
        <v>1</v>
      </c>
      <c r="M43" s="10">
        <v>4</v>
      </c>
      <c r="N43" s="10">
        <v>511</v>
      </c>
      <c r="O43" s="10">
        <v>405</v>
      </c>
      <c r="P43" s="46">
        <v>1339</v>
      </c>
      <c r="Q43" s="10">
        <v>7646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32</v>
      </c>
      <c r="D44" s="10">
        <v>4263</v>
      </c>
      <c r="E44" s="10">
        <v>94</v>
      </c>
      <c r="F44" s="10">
        <v>167</v>
      </c>
      <c r="G44" s="10">
        <v>4392</v>
      </c>
      <c r="H44" s="10">
        <v>5892</v>
      </c>
      <c r="I44" s="46">
        <v>14840</v>
      </c>
      <c r="J44" s="10">
        <v>16</v>
      </c>
      <c r="K44" s="10">
        <v>1008</v>
      </c>
      <c r="L44" s="10">
        <v>62</v>
      </c>
      <c r="M44" s="10">
        <v>53</v>
      </c>
      <c r="N44" s="10">
        <v>948</v>
      </c>
      <c r="O44" s="10">
        <v>1430</v>
      </c>
      <c r="P44" s="46">
        <v>3517</v>
      </c>
      <c r="Q44" s="10">
        <v>18357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7</v>
      </c>
      <c r="D45" s="10">
        <v>1607</v>
      </c>
      <c r="E45" s="10">
        <v>30</v>
      </c>
      <c r="F45" s="10">
        <v>18</v>
      </c>
      <c r="G45" s="10">
        <v>764</v>
      </c>
      <c r="H45" s="10">
        <v>1011</v>
      </c>
      <c r="I45" s="46">
        <v>3437</v>
      </c>
      <c r="J45" s="12"/>
      <c r="K45" s="10">
        <v>320</v>
      </c>
      <c r="L45" s="10">
        <v>7</v>
      </c>
      <c r="M45" s="10">
        <v>12</v>
      </c>
      <c r="N45" s="10">
        <v>158</v>
      </c>
      <c r="O45" s="10">
        <v>291</v>
      </c>
      <c r="P45" s="46">
        <v>788</v>
      </c>
      <c r="Q45" s="10">
        <v>4225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2</v>
      </c>
      <c r="D46" s="10">
        <v>160</v>
      </c>
      <c r="E46" s="10">
        <v>5</v>
      </c>
      <c r="F46" s="10">
        <v>12</v>
      </c>
      <c r="G46" s="10">
        <v>137</v>
      </c>
      <c r="H46" s="10">
        <v>269</v>
      </c>
      <c r="I46" s="46">
        <v>585</v>
      </c>
      <c r="J46" s="12">
        <v>3</v>
      </c>
      <c r="K46" s="10">
        <v>34</v>
      </c>
      <c r="L46" s="12">
        <v>1</v>
      </c>
      <c r="M46" s="12">
        <v>1</v>
      </c>
      <c r="N46" s="10">
        <v>26</v>
      </c>
      <c r="O46" s="10">
        <v>46</v>
      </c>
      <c r="P46" s="46">
        <v>111</v>
      </c>
      <c r="Q46" s="10">
        <v>696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8</v>
      </c>
      <c r="D47" s="10">
        <v>2016</v>
      </c>
      <c r="E47" s="10">
        <v>59</v>
      </c>
      <c r="F47" s="10">
        <v>73</v>
      </c>
      <c r="G47" s="10">
        <v>812</v>
      </c>
      <c r="H47" s="10">
        <v>1707</v>
      </c>
      <c r="I47" s="46">
        <v>4675</v>
      </c>
      <c r="J47" s="12">
        <v>2</v>
      </c>
      <c r="K47" s="10">
        <v>615</v>
      </c>
      <c r="L47" s="10">
        <v>27</v>
      </c>
      <c r="M47" s="10">
        <v>11</v>
      </c>
      <c r="N47" s="10">
        <v>282</v>
      </c>
      <c r="O47" s="10">
        <v>760</v>
      </c>
      <c r="P47" s="46">
        <v>1697</v>
      </c>
      <c r="Q47" s="10">
        <v>6372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60" t="s">
        <v>83</v>
      </c>
      <c r="B48" s="161" t="s">
        <v>0</v>
      </c>
      <c r="C48" s="16">
        <v>1092</v>
      </c>
      <c r="D48" s="16">
        <v>119323</v>
      </c>
      <c r="E48" s="16">
        <v>1278</v>
      </c>
      <c r="F48" s="16">
        <v>2790</v>
      </c>
      <c r="G48" s="16">
        <v>143014</v>
      </c>
      <c r="H48" s="16">
        <v>133452</v>
      </c>
      <c r="I48" s="47">
        <v>400949</v>
      </c>
      <c r="J48" s="16">
        <v>361</v>
      </c>
      <c r="K48" s="16">
        <v>27667</v>
      </c>
      <c r="L48" s="16">
        <v>510</v>
      </c>
      <c r="M48" s="16">
        <v>724</v>
      </c>
      <c r="N48" s="16">
        <v>32138</v>
      </c>
      <c r="O48" s="16">
        <v>41373</v>
      </c>
      <c r="P48" s="47">
        <v>102773</v>
      </c>
      <c r="Q48" s="16">
        <v>503722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16</v>
      </c>
      <c r="D49" s="10">
        <v>630</v>
      </c>
      <c r="E49" s="12">
        <v>4</v>
      </c>
      <c r="F49" s="12">
        <v>31</v>
      </c>
      <c r="G49" s="10">
        <v>1792</v>
      </c>
      <c r="H49" s="10">
        <v>1560</v>
      </c>
      <c r="I49" s="46">
        <v>4033</v>
      </c>
      <c r="J49" s="12">
        <v>3</v>
      </c>
      <c r="K49" s="10">
        <v>153</v>
      </c>
      <c r="L49" s="12">
        <v>2</v>
      </c>
      <c r="M49" s="10">
        <v>3</v>
      </c>
      <c r="N49" s="10">
        <v>325</v>
      </c>
      <c r="O49" s="10">
        <v>295</v>
      </c>
      <c r="P49" s="46">
        <v>781</v>
      </c>
      <c r="Q49" s="10">
        <v>4814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17</v>
      </c>
      <c r="D50" s="10">
        <v>698</v>
      </c>
      <c r="E50" s="12">
        <v>7</v>
      </c>
      <c r="F50" s="12">
        <v>27</v>
      </c>
      <c r="G50" s="10">
        <v>2022</v>
      </c>
      <c r="H50" s="10">
        <v>1457</v>
      </c>
      <c r="I50" s="46">
        <v>4228</v>
      </c>
      <c r="J50" s="12">
        <v>2</v>
      </c>
      <c r="K50" s="10">
        <v>152</v>
      </c>
      <c r="L50" s="12">
        <v>1</v>
      </c>
      <c r="M50" s="10">
        <v>8</v>
      </c>
      <c r="N50" s="10">
        <v>235</v>
      </c>
      <c r="O50" s="10">
        <v>208</v>
      </c>
      <c r="P50" s="46">
        <v>606</v>
      </c>
      <c r="Q50" s="10">
        <v>4834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10</v>
      </c>
      <c r="D51" s="10">
        <v>698</v>
      </c>
      <c r="E51" s="12">
        <v>2</v>
      </c>
      <c r="F51" s="12">
        <v>10</v>
      </c>
      <c r="G51" s="10">
        <v>1191</v>
      </c>
      <c r="H51" s="10">
        <v>563</v>
      </c>
      <c r="I51" s="46">
        <v>2474</v>
      </c>
      <c r="J51" s="12">
        <v>5</v>
      </c>
      <c r="K51" s="10">
        <v>63</v>
      </c>
      <c r="L51" s="12">
        <v>1</v>
      </c>
      <c r="M51" s="10">
        <v>4</v>
      </c>
      <c r="N51" s="10">
        <v>125</v>
      </c>
      <c r="O51" s="10">
        <v>105</v>
      </c>
      <c r="P51" s="46">
        <v>303</v>
      </c>
      <c r="Q51" s="10">
        <v>2777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10</v>
      </c>
      <c r="D52" s="10">
        <v>779</v>
      </c>
      <c r="E52" s="10">
        <v>7</v>
      </c>
      <c r="F52" s="10">
        <v>11</v>
      </c>
      <c r="G52" s="10">
        <v>831</v>
      </c>
      <c r="H52" s="10">
        <v>565</v>
      </c>
      <c r="I52" s="46">
        <v>2203</v>
      </c>
      <c r="J52" s="12">
        <v>1</v>
      </c>
      <c r="K52" s="10">
        <v>152</v>
      </c>
      <c r="L52" s="12"/>
      <c r="M52" s="10"/>
      <c r="N52" s="10">
        <v>122</v>
      </c>
      <c r="O52" s="10">
        <v>177</v>
      </c>
      <c r="P52" s="46">
        <v>452</v>
      </c>
      <c r="Q52" s="10">
        <v>2655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100</v>
      </c>
      <c r="D53" s="10">
        <v>16428</v>
      </c>
      <c r="E53" s="10">
        <v>143</v>
      </c>
      <c r="F53" s="10">
        <v>424</v>
      </c>
      <c r="G53" s="10">
        <v>13959</v>
      </c>
      <c r="H53" s="10">
        <v>18292</v>
      </c>
      <c r="I53" s="46">
        <v>49346</v>
      </c>
      <c r="J53" s="10">
        <v>35</v>
      </c>
      <c r="K53" s="10">
        <v>4079</v>
      </c>
      <c r="L53" s="10">
        <v>61</v>
      </c>
      <c r="M53" s="10">
        <v>133</v>
      </c>
      <c r="N53" s="10">
        <v>3414</v>
      </c>
      <c r="O53" s="10">
        <v>6189</v>
      </c>
      <c r="P53" s="46">
        <v>13911</v>
      </c>
      <c r="Q53" s="10">
        <v>63257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159</v>
      </c>
      <c r="E54" s="10">
        <v>1</v>
      </c>
      <c r="F54" s="10">
        <v>3</v>
      </c>
      <c r="G54" s="10">
        <v>854</v>
      </c>
      <c r="H54" s="10">
        <v>271</v>
      </c>
      <c r="I54" s="46">
        <v>1290</v>
      </c>
      <c r="J54" s="12"/>
      <c r="K54" s="10">
        <v>20</v>
      </c>
      <c r="L54" s="12"/>
      <c r="M54" s="12">
        <v>1</v>
      </c>
      <c r="N54" s="10">
        <v>55</v>
      </c>
      <c r="O54" s="10">
        <v>48</v>
      </c>
      <c r="P54" s="46">
        <v>124</v>
      </c>
      <c r="Q54" s="10">
        <v>1414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6</v>
      </c>
      <c r="D55" s="10">
        <v>437</v>
      </c>
      <c r="E55" s="10">
        <v>3</v>
      </c>
      <c r="F55" s="10">
        <v>12</v>
      </c>
      <c r="G55" s="10">
        <v>895</v>
      </c>
      <c r="H55" s="10">
        <v>376</v>
      </c>
      <c r="I55" s="46">
        <v>1729</v>
      </c>
      <c r="J55" s="12">
        <v>1</v>
      </c>
      <c r="K55" s="10">
        <v>78</v>
      </c>
      <c r="L55" s="12"/>
      <c r="M55" s="12">
        <v>1</v>
      </c>
      <c r="N55" s="10">
        <v>98</v>
      </c>
      <c r="O55" s="10">
        <v>85</v>
      </c>
      <c r="P55" s="46">
        <v>263</v>
      </c>
      <c r="Q55" s="10">
        <v>1992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208</v>
      </c>
      <c r="D56" s="10">
        <v>23023</v>
      </c>
      <c r="E56" s="10">
        <v>199</v>
      </c>
      <c r="F56" s="10">
        <v>1139</v>
      </c>
      <c r="G56" s="10">
        <v>59948</v>
      </c>
      <c r="H56" s="10">
        <v>38510</v>
      </c>
      <c r="I56" s="46">
        <v>123027</v>
      </c>
      <c r="J56" s="12">
        <v>20</v>
      </c>
      <c r="K56" s="10">
        <v>5375</v>
      </c>
      <c r="L56" s="12">
        <v>39</v>
      </c>
      <c r="M56" s="12">
        <v>137</v>
      </c>
      <c r="N56" s="10">
        <v>11365</v>
      </c>
      <c r="O56" s="10">
        <v>9158</v>
      </c>
      <c r="P56" s="46">
        <v>26094</v>
      </c>
      <c r="Q56" s="10">
        <v>149121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40</v>
      </c>
      <c r="D57" s="10">
        <v>2109</v>
      </c>
      <c r="E57" s="10">
        <v>13</v>
      </c>
      <c r="F57" s="10">
        <v>90</v>
      </c>
      <c r="G57" s="10">
        <v>8691</v>
      </c>
      <c r="H57" s="10">
        <v>4927</v>
      </c>
      <c r="I57" s="46">
        <v>15870</v>
      </c>
      <c r="J57" s="12">
        <v>6</v>
      </c>
      <c r="K57" s="10">
        <v>391</v>
      </c>
      <c r="L57" s="12"/>
      <c r="M57" s="12">
        <v>12</v>
      </c>
      <c r="N57" s="10">
        <v>1342</v>
      </c>
      <c r="O57" s="10">
        <v>864</v>
      </c>
      <c r="P57" s="46">
        <v>2615</v>
      </c>
      <c r="Q57" s="10">
        <v>18485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3</v>
      </c>
      <c r="D58" s="10">
        <v>167</v>
      </c>
      <c r="E58" s="12">
        <v>1</v>
      </c>
      <c r="F58" s="12">
        <v>2</v>
      </c>
      <c r="G58" s="10">
        <v>529</v>
      </c>
      <c r="H58" s="10">
        <v>214</v>
      </c>
      <c r="I58" s="46">
        <v>916</v>
      </c>
      <c r="J58" s="12">
        <v>1</v>
      </c>
      <c r="K58" s="10">
        <v>18</v>
      </c>
      <c r="L58" s="12"/>
      <c r="M58" s="10">
        <v>1</v>
      </c>
      <c r="N58" s="10">
        <v>50</v>
      </c>
      <c r="O58" s="10">
        <v>37</v>
      </c>
      <c r="P58" s="46">
        <v>107</v>
      </c>
      <c r="Q58" s="10">
        <v>1023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32" t="s">
        <v>84</v>
      </c>
      <c r="B59" s="30" t="s">
        <v>32</v>
      </c>
      <c r="C59" s="10">
        <v>11</v>
      </c>
      <c r="D59" s="10">
        <v>615</v>
      </c>
      <c r="E59" s="10">
        <v>2</v>
      </c>
      <c r="F59" s="10">
        <v>16</v>
      </c>
      <c r="G59" s="10">
        <v>2406</v>
      </c>
      <c r="H59" s="10">
        <v>1117</v>
      </c>
      <c r="I59" s="46">
        <v>4167</v>
      </c>
      <c r="J59" s="12">
        <v>4</v>
      </c>
      <c r="K59" s="10">
        <v>149</v>
      </c>
      <c r="L59" s="12"/>
      <c r="M59" s="10">
        <v>3</v>
      </c>
      <c r="N59" s="10">
        <v>385</v>
      </c>
      <c r="O59" s="10">
        <v>361</v>
      </c>
      <c r="P59" s="46">
        <v>902</v>
      </c>
      <c r="Q59" s="10">
        <v>5069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22</v>
      </c>
      <c r="D60" s="10">
        <v>4061</v>
      </c>
      <c r="E60" s="10">
        <v>19</v>
      </c>
      <c r="F60" s="10">
        <v>36</v>
      </c>
      <c r="G60" s="10">
        <v>1880</v>
      </c>
      <c r="H60" s="10">
        <v>1737</v>
      </c>
      <c r="I60" s="46">
        <v>7755</v>
      </c>
      <c r="J60" s="12">
        <v>8</v>
      </c>
      <c r="K60" s="10">
        <v>860</v>
      </c>
      <c r="L60" s="12">
        <v>5</v>
      </c>
      <c r="M60" s="10">
        <v>12</v>
      </c>
      <c r="N60" s="10">
        <v>715</v>
      </c>
      <c r="O60" s="10">
        <v>688</v>
      </c>
      <c r="P60" s="46">
        <v>2288</v>
      </c>
      <c r="Q60" s="10">
        <v>10043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7</v>
      </c>
      <c r="D61" s="10">
        <v>414</v>
      </c>
      <c r="E61" s="10">
        <v>2</v>
      </c>
      <c r="F61" s="10">
        <v>12</v>
      </c>
      <c r="G61" s="10">
        <v>1515</v>
      </c>
      <c r="H61" s="10">
        <v>626</v>
      </c>
      <c r="I61" s="46">
        <v>2576</v>
      </c>
      <c r="J61" s="12">
        <v>1</v>
      </c>
      <c r="K61" s="10">
        <v>76</v>
      </c>
      <c r="L61" s="10"/>
      <c r="M61" s="10">
        <v>3</v>
      </c>
      <c r="N61" s="10">
        <v>166</v>
      </c>
      <c r="O61" s="10">
        <v>156</v>
      </c>
      <c r="P61" s="46">
        <v>402</v>
      </c>
      <c r="Q61" s="10">
        <v>2978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35</v>
      </c>
      <c r="D62" s="10">
        <v>1885</v>
      </c>
      <c r="E62" s="10">
        <v>5</v>
      </c>
      <c r="F62" s="10">
        <v>45</v>
      </c>
      <c r="G62" s="10">
        <v>5296</v>
      </c>
      <c r="H62" s="10">
        <v>3214</v>
      </c>
      <c r="I62" s="46">
        <v>10480</v>
      </c>
      <c r="J62" s="12">
        <v>5</v>
      </c>
      <c r="K62" s="10">
        <v>377</v>
      </c>
      <c r="L62" s="10">
        <v>2</v>
      </c>
      <c r="M62" s="10">
        <v>9</v>
      </c>
      <c r="N62" s="10">
        <v>700</v>
      </c>
      <c r="O62" s="10">
        <v>806</v>
      </c>
      <c r="P62" s="46">
        <v>1899</v>
      </c>
      <c r="Q62" s="10">
        <v>12379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35</v>
      </c>
      <c r="D63" s="10">
        <v>2785</v>
      </c>
      <c r="E63" s="10">
        <v>12</v>
      </c>
      <c r="F63" s="10">
        <v>64</v>
      </c>
      <c r="G63" s="10">
        <v>5538</v>
      </c>
      <c r="H63" s="10">
        <v>4338</v>
      </c>
      <c r="I63" s="46">
        <v>12772</v>
      </c>
      <c r="J63" s="10">
        <v>8</v>
      </c>
      <c r="K63" s="10">
        <v>493</v>
      </c>
      <c r="L63" s="12">
        <v>2</v>
      </c>
      <c r="M63" s="10">
        <v>8</v>
      </c>
      <c r="N63" s="10">
        <v>664</v>
      </c>
      <c r="O63" s="10">
        <v>886</v>
      </c>
      <c r="P63" s="46">
        <v>2061</v>
      </c>
      <c r="Q63" s="10">
        <v>14833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27</v>
      </c>
      <c r="D64" s="10">
        <v>3331</v>
      </c>
      <c r="E64" s="12">
        <v>11</v>
      </c>
      <c r="F64" s="12">
        <v>41</v>
      </c>
      <c r="G64" s="10">
        <v>3613</v>
      </c>
      <c r="H64" s="10">
        <v>2819</v>
      </c>
      <c r="I64" s="46">
        <v>9842</v>
      </c>
      <c r="J64" s="12">
        <v>8</v>
      </c>
      <c r="K64" s="10">
        <v>416</v>
      </c>
      <c r="L64" s="12">
        <v>6</v>
      </c>
      <c r="M64" s="10">
        <v>3</v>
      </c>
      <c r="N64" s="10">
        <v>368</v>
      </c>
      <c r="O64" s="10">
        <v>459</v>
      </c>
      <c r="P64" s="46">
        <v>1260</v>
      </c>
      <c r="Q64" s="10">
        <v>11102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3</v>
      </c>
      <c r="D65" s="10">
        <v>462</v>
      </c>
      <c r="E65" s="12">
        <v>2</v>
      </c>
      <c r="F65" s="10">
        <v>10</v>
      </c>
      <c r="G65" s="10">
        <v>1506</v>
      </c>
      <c r="H65" s="10">
        <v>661</v>
      </c>
      <c r="I65" s="46">
        <v>2644</v>
      </c>
      <c r="J65" s="12">
        <v>4</v>
      </c>
      <c r="K65" s="10">
        <v>113</v>
      </c>
      <c r="L65" s="12"/>
      <c r="M65" s="10"/>
      <c r="N65" s="10">
        <v>264</v>
      </c>
      <c r="O65" s="10">
        <v>218</v>
      </c>
      <c r="P65" s="46">
        <v>599</v>
      </c>
      <c r="Q65" s="10">
        <v>3243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18</v>
      </c>
      <c r="D66" s="10">
        <v>1307</v>
      </c>
      <c r="E66" s="12">
        <v>4</v>
      </c>
      <c r="F66" s="10">
        <v>20</v>
      </c>
      <c r="G66" s="10">
        <v>2695</v>
      </c>
      <c r="H66" s="10">
        <v>1692</v>
      </c>
      <c r="I66" s="46">
        <v>5736</v>
      </c>
      <c r="J66" s="10">
        <v>8</v>
      </c>
      <c r="K66" s="10">
        <v>218</v>
      </c>
      <c r="L66" s="10">
        <v>2</v>
      </c>
      <c r="M66" s="10">
        <v>6</v>
      </c>
      <c r="N66" s="10">
        <v>355</v>
      </c>
      <c r="O66" s="10">
        <v>365</v>
      </c>
      <c r="P66" s="46">
        <v>954</v>
      </c>
      <c r="Q66" s="10">
        <v>6690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2</v>
      </c>
      <c r="D67" s="10">
        <v>264</v>
      </c>
      <c r="E67" s="12"/>
      <c r="F67" s="12">
        <v>3</v>
      </c>
      <c r="G67" s="10">
        <v>870</v>
      </c>
      <c r="H67" s="10">
        <v>352</v>
      </c>
      <c r="I67" s="46">
        <v>1491</v>
      </c>
      <c r="J67" s="12"/>
      <c r="K67" s="10">
        <v>21</v>
      </c>
      <c r="L67" s="12"/>
      <c r="M67" s="12">
        <v>1</v>
      </c>
      <c r="N67" s="10">
        <v>85</v>
      </c>
      <c r="O67" s="10">
        <v>67</v>
      </c>
      <c r="P67" s="46">
        <v>174</v>
      </c>
      <c r="Q67" s="10">
        <v>1665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7</v>
      </c>
      <c r="D68" s="10">
        <v>278</v>
      </c>
      <c r="E68" s="12">
        <v>2</v>
      </c>
      <c r="F68" s="10">
        <v>7</v>
      </c>
      <c r="G68" s="10">
        <v>2073</v>
      </c>
      <c r="H68" s="10">
        <v>491</v>
      </c>
      <c r="I68" s="46">
        <v>2858</v>
      </c>
      <c r="J68" s="12">
        <v>3</v>
      </c>
      <c r="K68" s="10">
        <v>65</v>
      </c>
      <c r="L68" s="12">
        <v>1</v>
      </c>
      <c r="M68" s="10"/>
      <c r="N68" s="10">
        <v>211</v>
      </c>
      <c r="O68" s="10">
        <v>139</v>
      </c>
      <c r="P68" s="46">
        <v>419</v>
      </c>
      <c r="Q68" s="10">
        <v>3277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446</v>
      </c>
      <c r="D69" s="10">
        <v>31770</v>
      </c>
      <c r="E69" s="10">
        <v>245</v>
      </c>
      <c r="F69" s="10">
        <v>988</v>
      </c>
      <c r="G69" s="10">
        <v>52174</v>
      </c>
      <c r="H69" s="10">
        <v>49702</v>
      </c>
      <c r="I69" s="46">
        <v>135325</v>
      </c>
      <c r="J69" s="10">
        <v>96</v>
      </c>
      <c r="K69" s="10">
        <v>7023</v>
      </c>
      <c r="L69" s="10">
        <v>69</v>
      </c>
      <c r="M69" s="10">
        <v>197</v>
      </c>
      <c r="N69" s="10">
        <v>8038</v>
      </c>
      <c r="O69" s="10">
        <v>11616</v>
      </c>
      <c r="P69" s="46">
        <v>27039</v>
      </c>
      <c r="Q69" s="10">
        <v>162364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10</v>
      </c>
      <c r="D70" s="10">
        <v>820</v>
      </c>
      <c r="E70" s="12">
        <v>3</v>
      </c>
      <c r="F70" s="10">
        <v>11</v>
      </c>
      <c r="G70" s="10">
        <v>2922</v>
      </c>
      <c r="H70" s="10">
        <v>1502</v>
      </c>
      <c r="I70" s="46">
        <v>5268</v>
      </c>
      <c r="J70" s="10">
        <v>2</v>
      </c>
      <c r="K70" s="10">
        <v>146</v>
      </c>
      <c r="L70" s="12"/>
      <c r="M70" s="10">
        <v>5</v>
      </c>
      <c r="N70" s="10">
        <v>356</v>
      </c>
      <c r="O70" s="10">
        <v>315</v>
      </c>
      <c r="P70" s="46">
        <v>824</v>
      </c>
      <c r="Q70" s="10">
        <v>6092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60" t="s">
        <v>84</v>
      </c>
      <c r="B71" s="161" t="s">
        <v>0</v>
      </c>
      <c r="C71" s="16">
        <v>1035</v>
      </c>
      <c r="D71" s="16">
        <v>93120</v>
      </c>
      <c r="E71" s="16">
        <v>687</v>
      </c>
      <c r="F71" s="16">
        <v>3002</v>
      </c>
      <c r="G71" s="16">
        <v>173200</v>
      </c>
      <c r="H71" s="16">
        <v>134986</v>
      </c>
      <c r="I71" s="47">
        <v>406030</v>
      </c>
      <c r="J71" s="16">
        <v>221</v>
      </c>
      <c r="K71" s="16">
        <v>20438</v>
      </c>
      <c r="L71" s="16">
        <v>191</v>
      </c>
      <c r="M71" s="16">
        <v>547</v>
      </c>
      <c r="N71" s="16">
        <v>29438</v>
      </c>
      <c r="O71" s="16">
        <v>33242</v>
      </c>
      <c r="P71" s="47">
        <v>84077</v>
      </c>
      <c r="Q71" s="16">
        <v>490107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27</v>
      </c>
      <c r="D72" s="10">
        <v>2963</v>
      </c>
      <c r="E72" s="10">
        <v>46</v>
      </c>
      <c r="F72" s="10">
        <v>71</v>
      </c>
      <c r="G72" s="10">
        <v>4361</v>
      </c>
      <c r="H72" s="10">
        <v>3853</v>
      </c>
      <c r="I72" s="46">
        <v>11321</v>
      </c>
      <c r="J72" s="12">
        <v>3</v>
      </c>
      <c r="K72" s="10">
        <v>452</v>
      </c>
      <c r="L72" s="10">
        <v>11</v>
      </c>
      <c r="M72" s="10">
        <v>9</v>
      </c>
      <c r="N72" s="10">
        <v>584</v>
      </c>
      <c r="O72" s="10">
        <v>757</v>
      </c>
      <c r="P72" s="46">
        <v>1816</v>
      </c>
      <c r="Q72" s="10">
        <v>13137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929</v>
      </c>
      <c r="D73" s="10">
        <v>68526</v>
      </c>
      <c r="E73" s="10">
        <v>749</v>
      </c>
      <c r="F73" s="10">
        <v>3060</v>
      </c>
      <c r="G73" s="10">
        <v>143400</v>
      </c>
      <c r="H73" s="10">
        <v>111068</v>
      </c>
      <c r="I73" s="46">
        <v>327732</v>
      </c>
      <c r="J73" s="10">
        <v>326</v>
      </c>
      <c r="K73" s="10">
        <v>21466</v>
      </c>
      <c r="L73" s="10">
        <v>273</v>
      </c>
      <c r="M73" s="10">
        <v>707</v>
      </c>
      <c r="N73" s="10">
        <v>28798</v>
      </c>
      <c r="O73" s="10">
        <v>36176</v>
      </c>
      <c r="P73" s="46">
        <v>87746</v>
      </c>
      <c r="Q73" s="10">
        <v>415478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116</v>
      </c>
      <c r="D74" s="10">
        <v>5052</v>
      </c>
      <c r="E74" s="10">
        <v>55</v>
      </c>
      <c r="F74" s="10">
        <v>175</v>
      </c>
      <c r="G74" s="10">
        <v>10743</v>
      </c>
      <c r="H74" s="10">
        <v>7887</v>
      </c>
      <c r="I74" s="46">
        <v>24028</v>
      </c>
      <c r="J74" s="10">
        <v>30</v>
      </c>
      <c r="K74" s="10">
        <v>874</v>
      </c>
      <c r="L74" s="10">
        <v>7</v>
      </c>
      <c r="M74" s="10">
        <v>40</v>
      </c>
      <c r="N74" s="10">
        <v>1527</v>
      </c>
      <c r="O74" s="10">
        <v>1628</v>
      </c>
      <c r="P74" s="46">
        <v>4106</v>
      </c>
      <c r="Q74" s="10">
        <v>28134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24</v>
      </c>
      <c r="D75" s="10">
        <v>1060</v>
      </c>
      <c r="E75" s="10">
        <v>28</v>
      </c>
      <c r="F75" s="10">
        <v>38</v>
      </c>
      <c r="G75" s="10">
        <v>2279</v>
      </c>
      <c r="H75" s="10">
        <v>1871</v>
      </c>
      <c r="I75" s="46">
        <v>5300</v>
      </c>
      <c r="J75" s="10">
        <v>4</v>
      </c>
      <c r="K75" s="10">
        <v>251</v>
      </c>
      <c r="L75" s="10">
        <v>6</v>
      </c>
      <c r="M75" s="10">
        <v>8</v>
      </c>
      <c r="N75" s="10">
        <v>442</v>
      </c>
      <c r="O75" s="10">
        <v>512</v>
      </c>
      <c r="P75" s="46">
        <v>1223</v>
      </c>
      <c r="Q75" s="10">
        <v>6523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51</v>
      </c>
      <c r="D76" s="10">
        <v>2496</v>
      </c>
      <c r="E76" s="10">
        <v>29</v>
      </c>
      <c r="F76" s="10">
        <v>131</v>
      </c>
      <c r="G76" s="10">
        <v>7224</v>
      </c>
      <c r="H76" s="10">
        <v>4838</v>
      </c>
      <c r="I76" s="46">
        <v>14769</v>
      </c>
      <c r="J76" s="12">
        <v>9</v>
      </c>
      <c r="K76" s="10">
        <v>426</v>
      </c>
      <c r="L76" s="10">
        <v>7</v>
      </c>
      <c r="M76" s="10">
        <v>24</v>
      </c>
      <c r="N76" s="10">
        <v>1172</v>
      </c>
      <c r="O76" s="10">
        <v>821</v>
      </c>
      <c r="P76" s="46">
        <v>2459</v>
      </c>
      <c r="Q76" s="10">
        <v>17228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60" t="s">
        <v>85</v>
      </c>
      <c r="B77" s="161" t="s">
        <v>0</v>
      </c>
      <c r="C77" s="16">
        <v>1147</v>
      </c>
      <c r="D77" s="16">
        <v>80097</v>
      </c>
      <c r="E77" s="16">
        <v>907</v>
      </c>
      <c r="F77" s="16">
        <v>3475</v>
      </c>
      <c r="G77" s="16">
        <v>168007</v>
      </c>
      <c r="H77" s="16">
        <v>129517</v>
      </c>
      <c r="I77" s="47">
        <v>383150</v>
      </c>
      <c r="J77" s="16">
        <v>372</v>
      </c>
      <c r="K77" s="16">
        <v>23469</v>
      </c>
      <c r="L77" s="16">
        <v>304</v>
      </c>
      <c r="M77" s="16">
        <v>788</v>
      </c>
      <c r="N77" s="16">
        <v>32523</v>
      </c>
      <c r="O77" s="16">
        <v>39894</v>
      </c>
      <c r="P77" s="47">
        <v>97350</v>
      </c>
      <c r="Q77" s="16">
        <v>480500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149</v>
      </c>
      <c r="D78" s="10">
        <v>15734</v>
      </c>
      <c r="E78" s="10">
        <v>74</v>
      </c>
      <c r="F78" s="10">
        <v>334</v>
      </c>
      <c r="G78" s="10">
        <v>14145</v>
      </c>
      <c r="H78" s="10">
        <v>17648</v>
      </c>
      <c r="I78" s="46">
        <v>48084</v>
      </c>
      <c r="J78" s="10">
        <v>41</v>
      </c>
      <c r="K78" s="10">
        <v>4455</v>
      </c>
      <c r="L78" s="10">
        <v>21</v>
      </c>
      <c r="M78" s="10">
        <v>52</v>
      </c>
      <c r="N78" s="10">
        <v>2806</v>
      </c>
      <c r="O78" s="10">
        <v>4239</v>
      </c>
      <c r="P78" s="46">
        <v>11614</v>
      </c>
      <c r="Q78" s="10">
        <v>59698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524</v>
      </c>
      <c r="D79" s="10">
        <v>92883</v>
      </c>
      <c r="E79" s="10">
        <v>557</v>
      </c>
      <c r="F79" s="10">
        <v>2125</v>
      </c>
      <c r="G79" s="10">
        <v>89624</v>
      </c>
      <c r="H79" s="10">
        <v>99209</v>
      </c>
      <c r="I79" s="46">
        <v>284922</v>
      </c>
      <c r="J79" s="10">
        <v>139</v>
      </c>
      <c r="K79" s="10">
        <v>21454</v>
      </c>
      <c r="L79" s="10">
        <v>109</v>
      </c>
      <c r="M79" s="10">
        <v>378</v>
      </c>
      <c r="N79" s="10">
        <v>14013</v>
      </c>
      <c r="O79" s="10">
        <v>18750</v>
      </c>
      <c r="P79" s="46">
        <v>54843</v>
      </c>
      <c r="Q79" s="10">
        <v>339765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59</v>
      </c>
      <c r="D80" s="10">
        <v>13859</v>
      </c>
      <c r="E80" s="10">
        <v>79</v>
      </c>
      <c r="F80" s="10">
        <v>444</v>
      </c>
      <c r="G80" s="10">
        <v>28221</v>
      </c>
      <c r="H80" s="10">
        <v>19239</v>
      </c>
      <c r="I80" s="46">
        <v>61901</v>
      </c>
      <c r="J80" s="10">
        <v>19</v>
      </c>
      <c r="K80" s="10">
        <v>2809</v>
      </c>
      <c r="L80" s="10">
        <v>12</v>
      </c>
      <c r="M80" s="10">
        <v>58</v>
      </c>
      <c r="N80" s="10">
        <v>5347</v>
      </c>
      <c r="O80" s="10">
        <v>4074</v>
      </c>
      <c r="P80" s="46">
        <v>12319</v>
      </c>
      <c r="Q80" s="10">
        <v>74220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60" t="s">
        <v>86</v>
      </c>
      <c r="B81" s="161" t="s">
        <v>0</v>
      </c>
      <c r="C81" s="16">
        <v>732</v>
      </c>
      <c r="D81" s="16">
        <v>122476</v>
      </c>
      <c r="E81" s="16">
        <v>710</v>
      </c>
      <c r="F81" s="16">
        <v>2903</v>
      </c>
      <c r="G81" s="16">
        <v>131990</v>
      </c>
      <c r="H81" s="16">
        <v>136096</v>
      </c>
      <c r="I81" s="47">
        <v>394907</v>
      </c>
      <c r="J81" s="16">
        <v>199</v>
      </c>
      <c r="K81" s="16">
        <v>28718</v>
      </c>
      <c r="L81" s="16">
        <v>142</v>
      </c>
      <c r="M81" s="16">
        <v>488</v>
      </c>
      <c r="N81" s="16">
        <v>22166</v>
      </c>
      <c r="O81" s="16">
        <v>27063</v>
      </c>
      <c r="P81" s="47">
        <v>78776</v>
      </c>
      <c r="Q81" s="16">
        <v>473683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398</v>
      </c>
      <c r="D82" s="10">
        <v>56052</v>
      </c>
      <c r="E82" s="10">
        <v>313</v>
      </c>
      <c r="F82" s="10">
        <v>1188</v>
      </c>
      <c r="G82" s="10">
        <v>36482</v>
      </c>
      <c r="H82" s="10">
        <v>57323</v>
      </c>
      <c r="I82" s="46">
        <v>151756</v>
      </c>
      <c r="J82" s="10">
        <v>109</v>
      </c>
      <c r="K82" s="10">
        <v>14578</v>
      </c>
      <c r="L82" s="10">
        <v>61</v>
      </c>
      <c r="M82" s="10">
        <v>246</v>
      </c>
      <c r="N82" s="10">
        <v>9576</v>
      </c>
      <c r="O82" s="10">
        <v>15759</v>
      </c>
      <c r="P82" s="46">
        <v>40329</v>
      </c>
      <c r="Q82" s="10">
        <v>192085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472</v>
      </c>
      <c r="D83" s="10">
        <v>76047</v>
      </c>
      <c r="E83" s="10">
        <v>652</v>
      </c>
      <c r="F83" s="10">
        <v>2016</v>
      </c>
      <c r="G83" s="10">
        <v>72327</v>
      </c>
      <c r="H83" s="10">
        <v>89068</v>
      </c>
      <c r="I83" s="46">
        <v>240582</v>
      </c>
      <c r="J83" s="10">
        <v>150</v>
      </c>
      <c r="K83" s="10">
        <v>18840</v>
      </c>
      <c r="L83" s="10">
        <v>175</v>
      </c>
      <c r="M83" s="10">
        <v>468</v>
      </c>
      <c r="N83" s="10">
        <v>15424</v>
      </c>
      <c r="O83" s="10">
        <v>22497</v>
      </c>
      <c r="P83" s="46">
        <v>57554</v>
      </c>
      <c r="Q83" s="10">
        <v>298136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60" t="s">
        <v>87</v>
      </c>
      <c r="B84" s="161" t="s">
        <v>0</v>
      </c>
      <c r="C84" s="16">
        <v>870</v>
      </c>
      <c r="D84" s="16">
        <v>132099</v>
      </c>
      <c r="E84" s="16">
        <v>965</v>
      </c>
      <c r="F84" s="16">
        <v>3204</v>
      </c>
      <c r="G84" s="16">
        <v>108809</v>
      </c>
      <c r="H84" s="16">
        <v>146391</v>
      </c>
      <c r="I84" s="47">
        <v>392338</v>
      </c>
      <c r="J84" s="16">
        <v>259</v>
      </c>
      <c r="K84" s="16">
        <v>33418</v>
      </c>
      <c r="L84" s="16">
        <v>236</v>
      </c>
      <c r="M84" s="16">
        <v>714</v>
      </c>
      <c r="N84" s="16">
        <v>25000</v>
      </c>
      <c r="O84" s="16">
        <v>38256</v>
      </c>
      <c r="P84" s="47">
        <v>97883</v>
      </c>
      <c r="Q84" s="16">
        <v>490221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58" t="s">
        <v>187</v>
      </c>
      <c r="B85" s="159"/>
      <c r="C85" s="7">
        <v>6537</v>
      </c>
      <c r="D85" s="7">
        <v>879200</v>
      </c>
      <c r="E85" s="7">
        <v>7974</v>
      </c>
      <c r="F85" s="7">
        <v>23573</v>
      </c>
      <c r="G85" s="7">
        <v>937489</v>
      </c>
      <c r="H85" s="7">
        <v>1001930</v>
      </c>
      <c r="I85" s="14">
        <v>2856703</v>
      </c>
      <c r="J85" s="7">
        <v>1953</v>
      </c>
      <c r="K85" s="7">
        <v>227258</v>
      </c>
      <c r="L85" s="7">
        <v>2754</v>
      </c>
      <c r="M85" s="7">
        <v>5615</v>
      </c>
      <c r="N85" s="7">
        <v>193728</v>
      </c>
      <c r="O85" s="7">
        <v>288151</v>
      </c>
      <c r="P85" s="14">
        <v>719459</v>
      </c>
      <c r="Q85" s="7">
        <v>3576162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9.1640625" style="48"/>
    <col min="10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9.1640625" style="2"/>
    <col min="18" max="16384" width="9.1640625" style="1"/>
  </cols>
  <sheetData>
    <row r="1" spans="1:35" ht="24" customHeight="1" x14ac:dyDescent="0.15">
      <c r="A1" s="116" t="s">
        <v>291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8" t="s">
        <v>66</v>
      </c>
      <c r="D2" s="128"/>
      <c r="E2" s="128"/>
      <c r="F2" s="128"/>
      <c r="G2" s="128"/>
      <c r="H2" s="128"/>
      <c r="I2" s="162" t="s">
        <v>78</v>
      </c>
      <c r="J2" s="163" t="s">
        <v>65</v>
      </c>
      <c r="K2" s="164"/>
      <c r="L2" s="164"/>
      <c r="M2" s="164"/>
      <c r="N2" s="164"/>
      <c r="O2" s="164"/>
      <c r="P2" s="129" t="s">
        <v>79</v>
      </c>
      <c r="Q2" s="123" t="s">
        <v>77</v>
      </c>
    </row>
    <row r="3" spans="1:35" x14ac:dyDescent="0.15">
      <c r="A3" s="128"/>
      <c r="B3" s="128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2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0"/>
      <c r="Q3" s="124"/>
    </row>
    <row r="4" spans="1:35" x14ac:dyDescent="0.15">
      <c r="A4" s="32" t="s">
        <v>88</v>
      </c>
      <c r="B4" s="33" t="s">
        <v>55</v>
      </c>
      <c r="C4" s="57">
        <v>2</v>
      </c>
      <c r="D4" s="57">
        <v>159</v>
      </c>
      <c r="E4" s="57">
        <v>1</v>
      </c>
      <c r="F4" s="57">
        <v>3</v>
      </c>
      <c r="G4" s="57">
        <v>854</v>
      </c>
      <c r="H4" s="57">
        <v>271</v>
      </c>
      <c r="I4" s="46">
        <v>1290</v>
      </c>
      <c r="J4" s="58"/>
      <c r="K4" s="57">
        <v>20</v>
      </c>
      <c r="L4" s="58"/>
      <c r="M4" s="58">
        <v>1</v>
      </c>
      <c r="N4" s="57">
        <v>55</v>
      </c>
      <c r="O4" s="57">
        <v>48</v>
      </c>
      <c r="P4" s="46">
        <v>124</v>
      </c>
      <c r="Q4" s="57">
        <v>1414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40</v>
      </c>
      <c r="D5" s="57">
        <v>2109</v>
      </c>
      <c r="E5" s="57">
        <v>13</v>
      </c>
      <c r="F5" s="57">
        <v>90</v>
      </c>
      <c r="G5" s="57">
        <v>8691</v>
      </c>
      <c r="H5" s="57">
        <v>4927</v>
      </c>
      <c r="I5" s="46">
        <v>15870</v>
      </c>
      <c r="J5" s="57">
        <v>6</v>
      </c>
      <c r="K5" s="57">
        <v>391</v>
      </c>
      <c r="L5" s="57"/>
      <c r="M5" s="57">
        <v>12</v>
      </c>
      <c r="N5" s="57">
        <v>1342</v>
      </c>
      <c r="O5" s="57">
        <v>864</v>
      </c>
      <c r="P5" s="46">
        <v>2615</v>
      </c>
      <c r="Q5" s="57">
        <v>18485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11</v>
      </c>
      <c r="D6" s="57">
        <v>615</v>
      </c>
      <c r="E6" s="57">
        <v>2</v>
      </c>
      <c r="F6" s="57">
        <v>16</v>
      </c>
      <c r="G6" s="57">
        <v>2406</v>
      </c>
      <c r="H6" s="57">
        <v>1117</v>
      </c>
      <c r="I6" s="46">
        <v>4167</v>
      </c>
      <c r="J6" s="58">
        <v>4</v>
      </c>
      <c r="K6" s="57">
        <v>149</v>
      </c>
      <c r="L6" s="58"/>
      <c r="M6" s="57">
        <v>3</v>
      </c>
      <c r="N6" s="57">
        <v>385</v>
      </c>
      <c r="O6" s="57">
        <v>361</v>
      </c>
      <c r="P6" s="46">
        <v>902</v>
      </c>
      <c r="Q6" s="57">
        <v>5069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7</v>
      </c>
      <c r="D7" s="57">
        <v>414</v>
      </c>
      <c r="E7" s="57">
        <v>2</v>
      </c>
      <c r="F7" s="57">
        <v>12</v>
      </c>
      <c r="G7" s="57">
        <v>1515</v>
      </c>
      <c r="H7" s="57">
        <v>626</v>
      </c>
      <c r="I7" s="46">
        <v>2576</v>
      </c>
      <c r="J7" s="58">
        <v>1</v>
      </c>
      <c r="K7" s="57">
        <v>76</v>
      </c>
      <c r="L7" s="57"/>
      <c r="M7" s="57">
        <v>3</v>
      </c>
      <c r="N7" s="57">
        <v>166</v>
      </c>
      <c r="O7" s="57">
        <v>156</v>
      </c>
      <c r="P7" s="46">
        <v>402</v>
      </c>
      <c r="Q7" s="57">
        <v>2978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35</v>
      </c>
      <c r="D8" s="57">
        <v>1885</v>
      </c>
      <c r="E8" s="57">
        <v>5</v>
      </c>
      <c r="F8" s="57">
        <v>45</v>
      </c>
      <c r="G8" s="57">
        <v>5296</v>
      </c>
      <c r="H8" s="57">
        <v>3214</v>
      </c>
      <c r="I8" s="46">
        <v>10480</v>
      </c>
      <c r="J8" s="58">
        <v>5</v>
      </c>
      <c r="K8" s="57">
        <v>377</v>
      </c>
      <c r="L8" s="57">
        <v>2</v>
      </c>
      <c r="M8" s="57">
        <v>9</v>
      </c>
      <c r="N8" s="57">
        <v>700</v>
      </c>
      <c r="O8" s="57">
        <v>806</v>
      </c>
      <c r="P8" s="46">
        <v>1899</v>
      </c>
      <c r="Q8" s="57">
        <v>12379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35</v>
      </c>
      <c r="D9" s="57">
        <v>2785</v>
      </c>
      <c r="E9" s="57">
        <v>12</v>
      </c>
      <c r="F9" s="57">
        <v>64</v>
      </c>
      <c r="G9" s="57">
        <v>5538</v>
      </c>
      <c r="H9" s="57">
        <v>4338</v>
      </c>
      <c r="I9" s="46">
        <v>12772</v>
      </c>
      <c r="J9" s="57">
        <v>8</v>
      </c>
      <c r="K9" s="57">
        <v>493</v>
      </c>
      <c r="L9" s="58">
        <v>2</v>
      </c>
      <c r="M9" s="57">
        <v>8</v>
      </c>
      <c r="N9" s="57">
        <v>664</v>
      </c>
      <c r="O9" s="57">
        <v>886</v>
      </c>
      <c r="P9" s="46">
        <v>2061</v>
      </c>
      <c r="Q9" s="57">
        <v>14833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3</v>
      </c>
      <c r="D10" s="57">
        <v>462</v>
      </c>
      <c r="E10" s="58">
        <v>2</v>
      </c>
      <c r="F10" s="57">
        <v>10</v>
      </c>
      <c r="G10" s="57">
        <v>1506</v>
      </c>
      <c r="H10" s="57">
        <v>661</v>
      </c>
      <c r="I10" s="46">
        <v>2644</v>
      </c>
      <c r="J10" s="58">
        <v>4</v>
      </c>
      <c r="K10" s="57">
        <v>113</v>
      </c>
      <c r="L10" s="58"/>
      <c r="M10" s="57"/>
      <c r="N10" s="57">
        <v>264</v>
      </c>
      <c r="O10" s="57">
        <v>218</v>
      </c>
      <c r="P10" s="46">
        <v>599</v>
      </c>
      <c r="Q10" s="57">
        <v>3243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2</v>
      </c>
      <c r="D11" s="57">
        <v>264</v>
      </c>
      <c r="E11" s="58"/>
      <c r="F11" s="58">
        <v>3</v>
      </c>
      <c r="G11" s="57">
        <v>870</v>
      </c>
      <c r="H11" s="57">
        <v>352</v>
      </c>
      <c r="I11" s="46">
        <v>1491</v>
      </c>
      <c r="J11" s="58"/>
      <c r="K11" s="57">
        <v>21</v>
      </c>
      <c r="L11" s="58"/>
      <c r="M11" s="58">
        <v>1</v>
      </c>
      <c r="N11" s="57">
        <v>85</v>
      </c>
      <c r="O11" s="57">
        <v>67</v>
      </c>
      <c r="P11" s="46">
        <v>174</v>
      </c>
      <c r="Q11" s="57">
        <v>1665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7</v>
      </c>
      <c r="D12" s="57">
        <v>278</v>
      </c>
      <c r="E12" s="58">
        <v>2</v>
      </c>
      <c r="F12" s="57">
        <v>7</v>
      </c>
      <c r="G12" s="57">
        <v>2073</v>
      </c>
      <c r="H12" s="57">
        <v>491</v>
      </c>
      <c r="I12" s="46">
        <v>2858</v>
      </c>
      <c r="J12" s="58">
        <v>3</v>
      </c>
      <c r="K12" s="57">
        <v>65</v>
      </c>
      <c r="L12" s="58">
        <v>1</v>
      </c>
      <c r="M12" s="57"/>
      <c r="N12" s="57">
        <v>211</v>
      </c>
      <c r="O12" s="57">
        <v>139</v>
      </c>
      <c r="P12" s="46">
        <v>419</v>
      </c>
      <c r="Q12" s="57">
        <v>3277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92</v>
      </c>
      <c r="D13" s="57">
        <v>3119</v>
      </c>
      <c r="E13" s="58">
        <v>24</v>
      </c>
      <c r="F13" s="57">
        <v>122</v>
      </c>
      <c r="G13" s="57">
        <v>8674</v>
      </c>
      <c r="H13" s="57">
        <v>6502</v>
      </c>
      <c r="I13" s="46">
        <v>18533</v>
      </c>
      <c r="J13" s="58">
        <v>14</v>
      </c>
      <c r="K13" s="57">
        <v>567</v>
      </c>
      <c r="L13" s="58">
        <v>3</v>
      </c>
      <c r="M13" s="57">
        <v>16</v>
      </c>
      <c r="N13" s="57">
        <v>1075</v>
      </c>
      <c r="O13" s="57">
        <v>1094</v>
      </c>
      <c r="P13" s="46">
        <v>2769</v>
      </c>
      <c r="Q13" s="57">
        <v>21302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10</v>
      </c>
      <c r="D14" s="57">
        <v>820</v>
      </c>
      <c r="E14" s="58">
        <v>3</v>
      </c>
      <c r="F14" s="57">
        <v>11</v>
      </c>
      <c r="G14" s="57">
        <v>2922</v>
      </c>
      <c r="H14" s="57">
        <v>1502</v>
      </c>
      <c r="I14" s="46">
        <v>5268</v>
      </c>
      <c r="J14" s="57">
        <v>2</v>
      </c>
      <c r="K14" s="57">
        <v>146</v>
      </c>
      <c r="L14" s="58"/>
      <c r="M14" s="57">
        <v>5</v>
      </c>
      <c r="N14" s="57">
        <v>356</v>
      </c>
      <c r="O14" s="57">
        <v>315</v>
      </c>
      <c r="P14" s="46">
        <v>824</v>
      </c>
      <c r="Q14" s="57">
        <v>6092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60" t="s">
        <v>88</v>
      </c>
      <c r="B15" s="161"/>
      <c r="C15" s="16">
        <v>244</v>
      </c>
      <c r="D15" s="16">
        <v>12910</v>
      </c>
      <c r="E15" s="16">
        <v>66</v>
      </c>
      <c r="F15" s="16">
        <v>383</v>
      </c>
      <c r="G15" s="16">
        <v>40345</v>
      </c>
      <c r="H15" s="16">
        <v>24001</v>
      </c>
      <c r="I15" s="47">
        <v>77949</v>
      </c>
      <c r="J15" s="16">
        <v>47</v>
      </c>
      <c r="K15" s="16">
        <v>2418</v>
      </c>
      <c r="L15" s="16">
        <v>8</v>
      </c>
      <c r="M15" s="16">
        <v>58</v>
      </c>
      <c r="N15" s="16">
        <v>5303</v>
      </c>
      <c r="O15" s="16">
        <v>4954</v>
      </c>
      <c r="P15" s="47">
        <v>12788</v>
      </c>
      <c r="Q15" s="16">
        <v>90737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15</v>
      </c>
      <c r="D16" s="57">
        <v>1959</v>
      </c>
      <c r="E16" s="57">
        <v>21</v>
      </c>
      <c r="F16" s="57">
        <v>69</v>
      </c>
      <c r="G16" s="57">
        <v>1924</v>
      </c>
      <c r="H16" s="57">
        <v>2401</v>
      </c>
      <c r="I16" s="46">
        <v>6389</v>
      </c>
      <c r="J16" s="58">
        <v>8</v>
      </c>
      <c r="K16" s="57">
        <v>319</v>
      </c>
      <c r="L16" s="58">
        <v>5</v>
      </c>
      <c r="M16" s="57">
        <v>3</v>
      </c>
      <c r="N16" s="57">
        <v>311</v>
      </c>
      <c r="O16" s="57">
        <v>466</v>
      </c>
      <c r="P16" s="46">
        <v>1112</v>
      </c>
      <c r="Q16" s="57">
        <v>7501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115</v>
      </c>
      <c r="D17" s="57">
        <v>4526</v>
      </c>
      <c r="E17" s="57">
        <v>50</v>
      </c>
      <c r="F17" s="57">
        <v>208</v>
      </c>
      <c r="G17" s="57">
        <v>10320</v>
      </c>
      <c r="H17" s="57">
        <v>8186</v>
      </c>
      <c r="I17" s="46">
        <v>23405</v>
      </c>
      <c r="J17" s="58">
        <v>35</v>
      </c>
      <c r="K17" s="57">
        <v>1375</v>
      </c>
      <c r="L17" s="58">
        <v>15</v>
      </c>
      <c r="M17" s="57">
        <v>39</v>
      </c>
      <c r="N17" s="57">
        <v>2052</v>
      </c>
      <c r="O17" s="57">
        <v>2425</v>
      </c>
      <c r="P17" s="46">
        <v>5941</v>
      </c>
      <c r="Q17" s="57">
        <v>29346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116</v>
      </c>
      <c r="D18" s="57">
        <v>5052</v>
      </c>
      <c r="E18" s="57">
        <v>55</v>
      </c>
      <c r="F18" s="57">
        <v>175</v>
      </c>
      <c r="G18" s="57">
        <v>10743</v>
      </c>
      <c r="H18" s="57">
        <v>7887</v>
      </c>
      <c r="I18" s="46">
        <v>24028</v>
      </c>
      <c r="J18" s="57">
        <v>30</v>
      </c>
      <c r="K18" s="57">
        <v>874</v>
      </c>
      <c r="L18" s="57">
        <v>7</v>
      </c>
      <c r="M18" s="57">
        <v>40</v>
      </c>
      <c r="N18" s="57">
        <v>1527</v>
      </c>
      <c r="O18" s="57">
        <v>1628</v>
      </c>
      <c r="P18" s="46">
        <v>4106</v>
      </c>
      <c r="Q18" s="57">
        <v>28134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39</v>
      </c>
      <c r="D19" s="57">
        <v>2185</v>
      </c>
      <c r="E19" s="57">
        <v>36</v>
      </c>
      <c r="F19" s="57">
        <v>90</v>
      </c>
      <c r="G19" s="57">
        <v>4511</v>
      </c>
      <c r="H19" s="57">
        <v>3808</v>
      </c>
      <c r="I19" s="46">
        <v>10669</v>
      </c>
      <c r="J19" s="57">
        <v>5</v>
      </c>
      <c r="K19" s="57">
        <v>456</v>
      </c>
      <c r="L19" s="57">
        <v>7</v>
      </c>
      <c r="M19" s="57">
        <v>15</v>
      </c>
      <c r="N19" s="57">
        <v>821</v>
      </c>
      <c r="O19" s="57">
        <v>890</v>
      </c>
      <c r="P19" s="46">
        <v>2194</v>
      </c>
      <c r="Q19" s="57">
        <v>12863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51</v>
      </c>
      <c r="D20" s="57">
        <v>2496</v>
      </c>
      <c r="E20" s="57">
        <v>29</v>
      </c>
      <c r="F20" s="57">
        <v>131</v>
      </c>
      <c r="G20" s="57">
        <v>7224</v>
      </c>
      <c r="H20" s="57">
        <v>4838</v>
      </c>
      <c r="I20" s="46">
        <v>14769</v>
      </c>
      <c r="J20" s="57">
        <v>9</v>
      </c>
      <c r="K20" s="57">
        <v>426</v>
      </c>
      <c r="L20" s="57">
        <v>7</v>
      </c>
      <c r="M20" s="57">
        <v>24</v>
      </c>
      <c r="N20" s="57">
        <v>1172</v>
      </c>
      <c r="O20" s="57">
        <v>821</v>
      </c>
      <c r="P20" s="46">
        <v>2459</v>
      </c>
      <c r="Q20" s="57">
        <v>17228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60" t="s">
        <v>89</v>
      </c>
      <c r="B21" s="161" t="s">
        <v>0</v>
      </c>
      <c r="C21" s="16">
        <v>336</v>
      </c>
      <c r="D21" s="16">
        <v>16218</v>
      </c>
      <c r="E21" s="16">
        <v>191</v>
      </c>
      <c r="F21" s="16">
        <v>673</v>
      </c>
      <c r="G21" s="16">
        <v>34722</v>
      </c>
      <c r="H21" s="16">
        <v>27120</v>
      </c>
      <c r="I21" s="47">
        <v>79260</v>
      </c>
      <c r="J21" s="16">
        <v>87</v>
      </c>
      <c r="K21" s="16">
        <v>3450</v>
      </c>
      <c r="L21" s="16">
        <v>41</v>
      </c>
      <c r="M21" s="16">
        <v>121</v>
      </c>
      <c r="N21" s="16">
        <v>5883</v>
      </c>
      <c r="O21" s="16">
        <v>6230</v>
      </c>
      <c r="P21" s="47">
        <v>15812</v>
      </c>
      <c r="Q21" s="16">
        <v>95072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210</v>
      </c>
      <c r="D22" s="57">
        <v>35385</v>
      </c>
      <c r="E22" s="57">
        <v>142</v>
      </c>
      <c r="F22" s="57">
        <v>375</v>
      </c>
      <c r="G22" s="57">
        <v>18314</v>
      </c>
      <c r="H22" s="57">
        <v>22661</v>
      </c>
      <c r="I22" s="46">
        <v>77087</v>
      </c>
      <c r="J22" s="57">
        <v>60</v>
      </c>
      <c r="K22" s="57">
        <v>6296</v>
      </c>
      <c r="L22" s="57">
        <v>46</v>
      </c>
      <c r="M22" s="57">
        <v>104</v>
      </c>
      <c r="N22" s="57">
        <v>3397</v>
      </c>
      <c r="O22" s="57">
        <v>6203</v>
      </c>
      <c r="P22" s="46">
        <v>16106</v>
      </c>
      <c r="Q22" s="57">
        <v>93193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60" t="s">
        <v>90</v>
      </c>
      <c r="B23" s="161" t="s">
        <v>0</v>
      </c>
      <c r="C23" s="16">
        <v>210</v>
      </c>
      <c r="D23" s="16">
        <v>35385</v>
      </c>
      <c r="E23" s="16">
        <v>142</v>
      </c>
      <c r="F23" s="16">
        <v>375</v>
      </c>
      <c r="G23" s="16">
        <v>18314</v>
      </c>
      <c r="H23" s="16">
        <v>22661</v>
      </c>
      <c r="I23" s="47">
        <v>77087</v>
      </c>
      <c r="J23" s="16">
        <v>60</v>
      </c>
      <c r="K23" s="16">
        <v>6296</v>
      </c>
      <c r="L23" s="16">
        <v>46</v>
      </c>
      <c r="M23" s="16">
        <v>104</v>
      </c>
      <c r="N23" s="16">
        <v>3397</v>
      </c>
      <c r="O23" s="16">
        <v>6203</v>
      </c>
      <c r="P23" s="47">
        <v>16106</v>
      </c>
      <c r="Q23" s="16">
        <v>93193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155</v>
      </c>
      <c r="D24" s="57">
        <v>17226</v>
      </c>
      <c r="E24" s="57">
        <v>147</v>
      </c>
      <c r="F24" s="57">
        <v>857</v>
      </c>
      <c r="G24" s="57">
        <v>46476</v>
      </c>
      <c r="H24" s="57">
        <v>29550</v>
      </c>
      <c r="I24" s="46">
        <v>94411</v>
      </c>
      <c r="J24" s="57">
        <v>19</v>
      </c>
      <c r="K24" s="57">
        <v>3947</v>
      </c>
      <c r="L24" s="57">
        <v>30</v>
      </c>
      <c r="M24" s="57">
        <v>99</v>
      </c>
      <c r="N24" s="57">
        <v>8677</v>
      </c>
      <c r="O24" s="57">
        <v>6929</v>
      </c>
      <c r="P24" s="46">
        <v>19701</v>
      </c>
      <c r="Q24" s="57">
        <v>114112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60" t="s">
        <v>91</v>
      </c>
      <c r="B25" s="161" t="s">
        <v>0</v>
      </c>
      <c r="C25" s="16">
        <v>155</v>
      </c>
      <c r="D25" s="16">
        <v>17226</v>
      </c>
      <c r="E25" s="16">
        <v>147</v>
      </c>
      <c r="F25" s="16">
        <v>857</v>
      </c>
      <c r="G25" s="16">
        <v>46476</v>
      </c>
      <c r="H25" s="16">
        <v>29550</v>
      </c>
      <c r="I25" s="47">
        <v>94411</v>
      </c>
      <c r="J25" s="16">
        <v>19</v>
      </c>
      <c r="K25" s="16">
        <v>3947</v>
      </c>
      <c r="L25" s="16">
        <v>30</v>
      </c>
      <c r="M25" s="16">
        <v>99</v>
      </c>
      <c r="N25" s="16">
        <v>8677</v>
      </c>
      <c r="O25" s="16">
        <v>6929</v>
      </c>
      <c r="P25" s="47">
        <v>19701</v>
      </c>
      <c r="Q25" s="16">
        <v>114112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27</v>
      </c>
      <c r="D26" s="57">
        <v>2963</v>
      </c>
      <c r="E26" s="57">
        <v>46</v>
      </c>
      <c r="F26" s="57">
        <v>71</v>
      </c>
      <c r="G26" s="57">
        <v>4361</v>
      </c>
      <c r="H26" s="57">
        <v>3853</v>
      </c>
      <c r="I26" s="46">
        <v>11321</v>
      </c>
      <c r="J26" s="58">
        <v>3</v>
      </c>
      <c r="K26" s="57">
        <v>452</v>
      </c>
      <c r="L26" s="57">
        <v>11</v>
      </c>
      <c r="M26" s="57">
        <v>9</v>
      </c>
      <c r="N26" s="57">
        <v>584</v>
      </c>
      <c r="O26" s="57">
        <v>757</v>
      </c>
      <c r="P26" s="46">
        <v>1816</v>
      </c>
      <c r="Q26" s="57">
        <v>13137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73</v>
      </c>
      <c r="D27" s="57">
        <v>3215</v>
      </c>
      <c r="E27" s="57">
        <v>52</v>
      </c>
      <c r="F27" s="57">
        <v>110</v>
      </c>
      <c r="G27" s="57">
        <v>8327</v>
      </c>
      <c r="H27" s="57">
        <v>5305</v>
      </c>
      <c r="I27" s="46">
        <v>17082</v>
      </c>
      <c r="J27" s="57">
        <v>16</v>
      </c>
      <c r="K27" s="57">
        <v>728</v>
      </c>
      <c r="L27" s="57">
        <v>17</v>
      </c>
      <c r="M27" s="57">
        <v>23</v>
      </c>
      <c r="N27" s="57">
        <v>1502</v>
      </c>
      <c r="O27" s="57">
        <v>1441</v>
      </c>
      <c r="P27" s="46">
        <v>3727</v>
      </c>
      <c r="Q27" s="57">
        <v>20809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58</v>
      </c>
      <c r="D28" s="57">
        <v>7156</v>
      </c>
      <c r="E28" s="57">
        <v>104</v>
      </c>
      <c r="F28" s="57">
        <v>225</v>
      </c>
      <c r="G28" s="57">
        <v>7101</v>
      </c>
      <c r="H28" s="57">
        <v>10858</v>
      </c>
      <c r="I28" s="46">
        <v>25502</v>
      </c>
      <c r="J28" s="58">
        <v>8</v>
      </c>
      <c r="K28" s="57">
        <v>1833</v>
      </c>
      <c r="L28" s="57">
        <v>46</v>
      </c>
      <c r="M28" s="57">
        <v>48</v>
      </c>
      <c r="N28" s="57">
        <v>1654</v>
      </c>
      <c r="O28" s="57">
        <v>3578</v>
      </c>
      <c r="P28" s="46">
        <v>7167</v>
      </c>
      <c r="Q28" s="57">
        <v>32669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18</v>
      </c>
      <c r="D29" s="57">
        <v>2648</v>
      </c>
      <c r="E29" s="57">
        <v>51</v>
      </c>
      <c r="F29" s="57">
        <v>62</v>
      </c>
      <c r="G29" s="57">
        <v>2425</v>
      </c>
      <c r="H29" s="57">
        <v>3959</v>
      </c>
      <c r="I29" s="46">
        <v>9163</v>
      </c>
      <c r="J29" s="58">
        <v>7</v>
      </c>
      <c r="K29" s="57">
        <v>714</v>
      </c>
      <c r="L29" s="57">
        <v>21</v>
      </c>
      <c r="M29" s="57">
        <v>33</v>
      </c>
      <c r="N29" s="57">
        <v>657</v>
      </c>
      <c r="O29" s="57">
        <v>1342</v>
      </c>
      <c r="P29" s="46">
        <v>2774</v>
      </c>
      <c r="Q29" s="57">
        <v>11937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105</v>
      </c>
      <c r="E30" s="57">
        <v>1</v>
      </c>
      <c r="F30" s="57">
        <v>5</v>
      </c>
      <c r="G30" s="57">
        <v>417</v>
      </c>
      <c r="H30" s="57">
        <v>136</v>
      </c>
      <c r="I30" s="46">
        <v>664</v>
      </c>
      <c r="J30" s="58"/>
      <c r="K30" s="57">
        <v>6</v>
      </c>
      <c r="L30" s="58"/>
      <c r="M30" s="58"/>
      <c r="N30" s="57">
        <v>52</v>
      </c>
      <c r="O30" s="57">
        <v>20</v>
      </c>
      <c r="P30" s="46">
        <v>78</v>
      </c>
      <c r="Q30" s="57">
        <v>742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17</v>
      </c>
      <c r="D31" s="57">
        <v>1653</v>
      </c>
      <c r="E31" s="58">
        <v>13</v>
      </c>
      <c r="F31" s="57">
        <v>35</v>
      </c>
      <c r="G31" s="57">
        <v>722</v>
      </c>
      <c r="H31" s="57">
        <v>1002</v>
      </c>
      <c r="I31" s="46">
        <v>3442</v>
      </c>
      <c r="J31" s="58">
        <v>2</v>
      </c>
      <c r="K31" s="57">
        <v>448</v>
      </c>
      <c r="L31" s="57">
        <v>11</v>
      </c>
      <c r="M31" s="58">
        <v>16</v>
      </c>
      <c r="N31" s="57">
        <v>220</v>
      </c>
      <c r="O31" s="57">
        <v>675</v>
      </c>
      <c r="P31" s="46">
        <v>1372</v>
      </c>
      <c r="Q31" s="57">
        <v>4814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12</v>
      </c>
      <c r="D32" s="57">
        <v>4029</v>
      </c>
      <c r="E32" s="57">
        <v>59</v>
      </c>
      <c r="F32" s="57">
        <v>88</v>
      </c>
      <c r="G32" s="57">
        <v>2021</v>
      </c>
      <c r="H32" s="57">
        <v>5557</v>
      </c>
      <c r="I32" s="46">
        <v>11766</v>
      </c>
      <c r="J32" s="58">
        <v>7</v>
      </c>
      <c r="K32" s="57">
        <v>1285</v>
      </c>
      <c r="L32" s="57">
        <v>24</v>
      </c>
      <c r="M32" s="57">
        <v>9</v>
      </c>
      <c r="N32" s="57">
        <v>813</v>
      </c>
      <c r="O32" s="57">
        <v>1365</v>
      </c>
      <c r="P32" s="46">
        <v>3503</v>
      </c>
      <c r="Q32" s="57">
        <v>15269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60" t="s">
        <v>92</v>
      </c>
      <c r="B33" s="161" t="s">
        <v>0</v>
      </c>
      <c r="C33" s="16">
        <v>205</v>
      </c>
      <c r="D33" s="16">
        <v>21769</v>
      </c>
      <c r="E33" s="16">
        <v>326</v>
      </c>
      <c r="F33" s="16">
        <v>596</v>
      </c>
      <c r="G33" s="16">
        <v>25374</v>
      </c>
      <c r="H33" s="16">
        <v>30670</v>
      </c>
      <c r="I33" s="47">
        <v>78940</v>
      </c>
      <c r="J33" s="16">
        <v>43</v>
      </c>
      <c r="K33" s="16">
        <v>5466</v>
      </c>
      <c r="L33" s="16">
        <v>130</v>
      </c>
      <c r="M33" s="16">
        <v>138</v>
      </c>
      <c r="N33" s="16">
        <v>5482</v>
      </c>
      <c r="O33" s="16">
        <v>9178</v>
      </c>
      <c r="P33" s="47">
        <v>20437</v>
      </c>
      <c r="Q33" s="16">
        <v>99377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29</v>
      </c>
      <c r="D34" s="57">
        <v>1769</v>
      </c>
      <c r="E34" s="57">
        <v>28</v>
      </c>
      <c r="F34" s="57">
        <v>56</v>
      </c>
      <c r="G34" s="57">
        <v>3882</v>
      </c>
      <c r="H34" s="57">
        <v>2034</v>
      </c>
      <c r="I34" s="46">
        <v>7798</v>
      </c>
      <c r="J34" s="57">
        <v>5</v>
      </c>
      <c r="K34" s="57">
        <v>427</v>
      </c>
      <c r="L34" s="57">
        <v>11</v>
      </c>
      <c r="M34" s="57">
        <v>16</v>
      </c>
      <c r="N34" s="57">
        <v>695</v>
      </c>
      <c r="O34" s="57">
        <v>708</v>
      </c>
      <c r="P34" s="46">
        <v>1862</v>
      </c>
      <c r="Q34" s="57">
        <v>9660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8</v>
      </c>
      <c r="D35" s="57">
        <v>372</v>
      </c>
      <c r="E35" s="57">
        <v>3</v>
      </c>
      <c r="F35" s="57">
        <v>4</v>
      </c>
      <c r="G35" s="57">
        <v>623</v>
      </c>
      <c r="H35" s="57">
        <v>394</v>
      </c>
      <c r="I35" s="46">
        <v>1404</v>
      </c>
      <c r="J35" s="57">
        <v>3</v>
      </c>
      <c r="K35" s="57">
        <v>52</v>
      </c>
      <c r="L35" s="58"/>
      <c r="M35" s="57"/>
      <c r="N35" s="57">
        <v>68</v>
      </c>
      <c r="O35" s="57">
        <v>112</v>
      </c>
      <c r="P35" s="46">
        <v>235</v>
      </c>
      <c r="Q35" s="57">
        <v>1639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72</v>
      </c>
      <c r="D36" s="57">
        <v>9798</v>
      </c>
      <c r="E36" s="57">
        <v>192</v>
      </c>
      <c r="F36" s="57">
        <v>295</v>
      </c>
      <c r="G36" s="57">
        <v>10142</v>
      </c>
      <c r="H36" s="57">
        <v>11069</v>
      </c>
      <c r="I36" s="46">
        <v>31568</v>
      </c>
      <c r="J36" s="57">
        <v>32</v>
      </c>
      <c r="K36" s="57">
        <v>3181</v>
      </c>
      <c r="L36" s="57">
        <v>89</v>
      </c>
      <c r="M36" s="57">
        <v>95</v>
      </c>
      <c r="N36" s="57">
        <v>2898</v>
      </c>
      <c r="O36" s="57">
        <v>4066</v>
      </c>
      <c r="P36" s="46">
        <v>10361</v>
      </c>
      <c r="Q36" s="57">
        <v>41929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39</v>
      </c>
      <c r="D37" s="57">
        <v>3186</v>
      </c>
      <c r="E37" s="57">
        <v>63</v>
      </c>
      <c r="F37" s="57">
        <v>69</v>
      </c>
      <c r="G37" s="57">
        <v>6901</v>
      </c>
      <c r="H37" s="57">
        <v>4530</v>
      </c>
      <c r="I37" s="46">
        <v>14788</v>
      </c>
      <c r="J37" s="57">
        <v>14</v>
      </c>
      <c r="K37" s="57">
        <v>834</v>
      </c>
      <c r="L37" s="57">
        <v>14</v>
      </c>
      <c r="M37" s="57">
        <v>15</v>
      </c>
      <c r="N37" s="57">
        <v>1302</v>
      </c>
      <c r="O37" s="57">
        <v>1184</v>
      </c>
      <c r="P37" s="46">
        <v>3363</v>
      </c>
      <c r="Q37" s="57">
        <v>18151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63</v>
      </c>
      <c r="D38" s="57">
        <v>4088</v>
      </c>
      <c r="E38" s="57">
        <v>41</v>
      </c>
      <c r="F38" s="57">
        <v>122</v>
      </c>
      <c r="G38" s="57">
        <v>10544</v>
      </c>
      <c r="H38" s="57">
        <v>7307</v>
      </c>
      <c r="I38" s="46">
        <v>22165</v>
      </c>
      <c r="J38" s="57">
        <v>13</v>
      </c>
      <c r="K38" s="57">
        <v>643</v>
      </c>
      <c r="L38" s="57">
        <v>14</v>
      </c>
      <c r="M38" s="57">
        <v>20</v>
      </c>
      <c r="N38" s="57">
        <v>1430</v>
      </c>
      <c r="O38" s="57">
        <v>1610</v>
      </c>
      <c r="P38" s="46">
        <v>3730</v>
      </c>
      <c r="Q38" s="57">
        <v>25895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5</v>
      </c>
      <c r="D39" s="57">
        <v>916</v>
      </c>
      <c r="E39" s="57">
        <v>18</v>
      </c>
      <c r="F39" s="57">
        <v>26</v>
      </c>
      <c r="G39" s="57">
        <v>1291</v>
      </c>
      <c r="H39" s="57">
        <v>1142</v>
      </c>
      <c r="I39" s="46">
        <v>3398</v>
      </c>
      <c r="J39" s="58">
        <v>3</v>
      </c>
      <c r="K39" s="57">
        <v>191</v>
      </c>
      <c r="L39" s="57">
        <v>11</v>
      </c>
      <c r="M39" s="57">
        <v>4</v>
      </c>
      <c r="N39" s="57">
        <v>306</v>
      </c>
      <c r="O39" s="57">
        <v>299</v>
      </c>
      <c r="P39" s="46">
        <v>814</v>
      </c>
      <c r="Q39" s="57">
        <v>4212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2</v>
      </c>
      <c r="D40" s="57">
        <v>160</v>
      </c>
      <c r="E40" s="57">
        <v>5</v>
      </c>
      <c r="F40" s="57">
        <v>12</v>
      </c>
      <c r="G40" s="57">
        <v>137</v>
      </c>
      <c r="H40" s="57">
        <v>269</v>
      </c>
      <c r="I40" s="46">
        <v>585</v>
      </c>
      <c r="J40" s="58">
        <v>3</v>
      </c>
      <c r="K40" s="57">
        <v>34</v>
      </c>
      <c r="L40" s="58">
        <v>1</v>
      </c>
      <c r="M40" s="58">
        <v>1</v>
      </c>
      <c r="N40" s="57">
        <v>26</v>
      </c>
      <c r="O40" s="57">
        <v>46</v>
      </c>
      <c r="P40" s="46">
        <v>111</v>
      </c>
      <c r="Q40" s="57">
        <v>696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8</v>
      </c>
      <c r="D41" s="57">
        <v>2016</v>
      </c>
      <c r="E41" s="57">
        <v>59</v>
      </c>
      <c r="F41" s="57">
        <v>73</v>
      </c>
      <c r="G41" s="57">
        <v>812</v>
      </c>
      <c r="H41" s="57">
        <v>1707</v>
      </c>
      <c r="I41" s="46">
        <v>4675</v>
      </c>
      <c r="J41" s="58">
        <v>2</v>
      </c>
      <c r="K41" s="57">
        <v>615</v>
      </c>
      <c r="L41" s="57">
        <v>27</v>
      </c>
      <c r="M41" s="57">
        <v>11</v>
      </c>
      <c r="N41" s="57">
        <v>282</v>
      </c>
      <c r="O41" s="57">
        <v>760</v>
      </c>
      <c r="P41" s="46">
        <v>1697</v>
      </c>
      <c r="Q41" s="57">
        <v>6372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60" t="s">
        <v>93</v>
      </c>
      <c r="B42" s="161" t="s">
        <v>0</v>
      </c>
      <c r="C42" s="16">
        <v>226</v>
      </c>
      <c r="D42" s="16">
        <v>22305</v>
      </c>
      <c r="E42" s="16">
        <v>409</v>
      </c>
      <c r="F42" s="16">
        <v>657</v>
      </c>
      <c r="G42" s="16">
        <v>34332</v>
      </c>
      <c r="H42" s="16">
        <v>28452</v>
      </c>
      <c r="I42" s="47">
        <v>86381</v>
      </c>
      <c r="J42" s="16">
        <v>75</v>
      </c>
      <c r="K42" s="16">
        <v>5977</v>
      </c>
      <c r="L42" s="16">
        <v>167</v>
      </c>
      <c r="M42" s="16">
        <v>162</v>
      </c>
      <c r="N42" s="16">
        <v>7007</v>
      </c>
      <c r="O42" s="16">
        <v>8785</v>
      </c>
      <c r="P42" s="47">
        <v>22173</v>
      </c>
      <c r="Q42" s="16">
        <v>108554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232</v>
      </c>
      <c r="D43" s="57">
        <v>15595</v>
      </c>
      <c r="E43" s="57">
        <v>158</v>
      </c>
      <c r="F43" s="57">
        <v>665</v>
      </c>
      <c r="G43" s="57">
        <v>35686</v>
      </c>
      <c r="H43" s="57">
        <v>27591</v>
      </c>
      <c r="I43" s="46">
        <v>79927</v>
      </c>
      <c r="J43" s="57">
        <v>104</v>
      </c>
      <c r="K43" s="57">
        <v>5604</v>
      </c>
      <c r="L43" s="57">
        <v>81</v>
      </c>
      <c r="M43" s="57">
        <v>192</v>
      </c>
      <c r="N43" s="57">
        <v>10743</v>
      </c>
      <c r="O43" s="57">
        <v>11626</v>
      </c>
      <c r="P43" s="46">
        <v>28350</v>
      </c>
      <c r="Q43" s="57">
        <v>108277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60" t="s">
        <v>94</v>
      </c>
      <c r="B44" s="161" t="s">
        <v>0</v>
      </c>
      <c r="C44" s="16">
        <v>232</v>
      </c>
      <c r="D44" s="16">
        <v>15595</v>
      </c>
      <c r="E44" s="16">
        <v>158</v>
      </c>
      <c r="F44" s="16">
        <v>665</v>
      </c>
      <c r="G44" s="16">
        <v>35686</v>
      </c>
      <c r="H44" s="16">
        <v>27591</v>
      </c>
      <c r="I44" s="47">
        <v>79927</v>
      </c>
      <c r="J44" s="16">
        <v>104</v>
      </c>
      <c r="K44" s="16">
        <v>5604</v>
      </c>
      <c r="L44" s="16">
        <v>81</v>
      </c>
      <c r="M44" s="16">
        <v>192</v>
      </c>
      <c r="N44" s="16">
        <v>10743</v>
      </c>
      <c r="O44" s="16">
        <v>11626</v>
      </c>
      <c r="P44" s="47">
        <v>28350</v>
      </c>
      <c r="Q44" s="16">
        <v>108277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83</v>
      </c>
      <c r="D45" s="57">
        <v>6443</v>
      </c>
      <c r="E45" s="57">
        <v>105</v>
      </c>
      <c r="F45" s="57">
        <v>210</v>
      </c>
      <c r="G45" s="57">
        <v>8912</v>
      </c>
      <c r="H45" s="57">
        <v>11480</v>
      </c>
      <c r="I45" s="46">
        <v>27233</v>
      </c>
      <c r="J45" s="57">
        <v>25</v>
      </c>
      <c r="K45" s="57">
        <v>1212</v>
      </c>
      <c r="L45" s="57">
        <v>28</v>
      </c>
      <c r="M45" s="57">
        <v>34</v>
      </c>
      <c r="N45" s="57">
        <v>1758</v>
      </c>
      <c r="O45" s="57">
        <v>2504</v>
      </c>
      <c r="P45" s="46">
        <v>5561</v>
      </c>
      <c r="Q45" s="57">
        <v>32794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16</v>
      </c>
      <c r="D46" s="57">
        <v>2001</v>
      </c>
      <c r="E46" s="57">
        <v>26</v>
      </c>
      <c r="F46" s="57">
        <v>66</v>
      </c>
      <c r="G46" s="57">
        <v>4099</v>
      </c>
      <c r="H46" s="57">
        <v>3134</v>
      </c>
      <c r="I46" s="46">
        <v>9342</v>
      </c>
      <c r="J46" s="57">
        <v>6</v>
      </c>
      <c r="K46" s="57">
        <v>420</v>
      </c>
      <c r="L46" s="57">
        <v>7</v>
      </c>
      <c r="M46" s="57">
        <v>13</v>
      </c>
      <c r="N46" s="57">
        <v>564</v>
      </c>
      <c r="O46" s="57">
        <v>856</v>
      </c>
      <c r="P46" s="46">
        <v>1866</v>
      </c>
      <c r="Q46" s="57">
        <v>11208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111</v>
      </c>
      <c r="E47" s="57"/>
      <c r="F47" s="57">
        <v>5</v>
      </c>
      <c r="G47" s="57">
        <v>692</v>
      </c>
      <c r="H47" s="57">
        <v>143</v>
      </c>
      <c r="I47" s="46">
        <v>952</v>
      </c>
      <c r="J47" s="58"/>
      <c r="K47" s="57">
        <v>22</v>
      </c>
      <c r="L47" s="58"/>
      <c r="M47" s="57"/>
      <c r="N47" s="57">
        <v>117</v>
      </c>
      <c r="O47" s="57">
        <v>46</v>
      </c>
      <c r="P47" s="46">
        <v>185</v>
      </c>
      <c r="Q47" s="57">
        <v>1137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27</v>
      </c>
      <c r="D48" s="57">
        <v>837</v>
      </c>
      <c r="E48" s="57">
        <v>8</v>
      </c>
      <c r="F48" s="57">
        <v>42</v>
      </c>
      <c r="G48" s="57">
        <v>3829</v>
      </c>
      <c r="H48" s="57">
        <v>1996</v>
      </c>
      <c r="I48" s="46">
        <v>6739</v>
      </c>
      <c r="J48" s="57">
        <v>12</v>
      </c>
      <c r="K48" s="57">
        <v>439</v>
      </c>
      <c r="L48" s="57">
        <v>5</v>
      </c>
      <c r="M48" s="57">
        <v>7</v>
      </c>
      <c r="N48" s="57">
        <v>1077</v>
      </c>
      <c r="O48" s="57">
        <v>1097</v>
      </c>
      <c r="P48" s="46">
        <v>2637</v>
      </c>
      <c r="Q48" s="57">
        <v>9376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7</v>
      </c>
      <c r="D49" s="57">
        <v>334</v>
      </c>
      <c r="E49" s="57">
        <v>3</v>
      </c>
      <c r="F49" s="57">
        <v>23</v>
      </c>
      <c r="G49" s="57">
        <v>2517</v>
      </c>
      <c r="H49" s="57">
        <v>741</v>
      </c>
      <c r="I49" s="46">
        <v>3625</v>
      </c>
      <c r="J49" s="58">
        <v>3</v>
      </c>
      <c r="K49" s="57">
        <v>76</v>
      </c>
      <c r="L49" s="57">
        <v>2</v>
      </c>
      <c r="M49" s="57">
        <v>6</v>
      </c>
      <c r="N49" s="57">
        <v>354</v>
      </c>
      <c r="O49" s="57">
        <v>265</v>
      </c>
      <c r="P49" s="46">
        <v>706</v>
      </c>
      <c r="Q49" s="57">
        <v>4331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32</v>
      </c>
      <c r="D50" s="57">
        <v>4263</v>
      </c>
      <c r="E50" s="57">
        <v>94</v>
      </c>
      <c r="F50" s="57">
        <v>167</v>
      </c>
      <c r="G50" s="57">
        <v>4392</v>
      </c>
      <c r="H50" s="57">
        <v>5892</v>
      </c>
      <c r="I50" s="46">
        <v>14840</v>
      </c>
      <c r="J50" s="57">
        <v>16</v>
      </c>
      <c r="K50" s="57">
        <v>1008</v>
      </c>
      <c r="L50" s="57">
        <v>62</v>
      </c>
      <c r="M50" s="57">
        <v>53</v>
      </c>
      <c r="N50" s="57">
        <v>948</v>
      </c>
      <c r="O50" s="57">
        <v>1430</v>
      </c>
      <c r="P50" s="46">
        <v>3517</v>
      </c>
      <c r="Q50" s="57">
        <v>18357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31</v>
      </c>
      <c r="D51" s="57">
        <v>5102</v>
      </c>
      <c r="E51" s="57">
        <v>86</v>
      </c>
      <c r="F51" s="57">
        <v>180</v>
      </c>
      <c r="G51" s="57">
        <v>4321</v>
      </c>
      <c r="H51" s="57">
        <v>7960</v>
      </c>
      <c r="I51" s="46">
        <v>17680</v>
      </c>
      <c r="J51" s="58">
        <v>5</v>
      </c>
      <c r="K51" s="57">
        <v>1545</v>
      </c>
      <c r="L51" s="57">
        <v>63</v>
      </c>
      <c r="M51" s="57">
        <v>71</v>
      </c>
      <c r="N51" s="57">
        <v>1324</v>
      </c>
      <c r="O51" s="57">
        <v>3417</v>
      </c>
      <c r="P51" s="46">
        <v>6425</v>
      </c>
      <c r="Q51" s="57">
        <v>24105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60" t="s">
        <v>95</v>
      </c>
      <c r="B52" s="161" t="s">
        <v>0</v>
      </c>
      <c r="C52" s="16">
        <v>197</v>
      </c>
      <c r="D52" s="16">
        <v>19091</v>
      </c>
      <c r="E52" s="16">
        <v>322</v>
      </c>
      <c r="F52" s="16">
        <v>693</v>
      </c>
      <c r="G52" s="16">
        <v>28762</v>
      </c>
      <c r="H52" s="16">
        <v>31346</v>
      </c>
      <c r="I52" s="47">
        <v>80411</v>
      </c>
      <c r="J52" s="16">
        <v>67</v>
      </c>
      <c r="K52" s="16">
        <v>4722</v>
      </c>
      <c r="L52" s="16">
        <v>167</v>
      </c>
      <c r="M52" s="16">
        <v>184</v>
      </c>
      <c r="N52" s="16">
        <v>6142</v>
      </c>
      <c r="O52" s="16">
        <v>9615</v>
      </c>
      <c r="P52" s="47">
        <v>20897</v>
      </c>
      <c r="Q52" s="16">
        <v>101308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154</v>
      </c>
      <c r="D53" s="57">
        <v>13518</v>
      </c>
      <c r="E53" s="57">
        <v>140</v>
      </c>
      <c r="F53" s="57">
        <v>800</v>
      </c>
      <c r="G53" s="57">
        <v>49846</v>
      </c>
      <c r="H53" s="57">
        <v>28190</v>
      </c>
      <c r="I53" s="46">
        <v>92648</v>
      </c>
      <c r="J53" s="57">
        <v>32</v>
      </c>
      <c r="K53" s="57">
        <v>2912</v>
      </c>
      <c r="L53" s="57">
        <v>30</v>
      </c>
      <c r="M53" s="57">
        <v>134</v>
      </c>
      <c r="N53" s="57">
        <v>8185</v>
      </c>
      <c r="O53" s="57">
        <v>6450</v>
      </c>
      <c r="P53" s="46">
        <v>17743</v>
      </c>
      <c r="Q53" s="57">
        <v>110391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60" t="s">
        <v>96</v>
      </c>
      <c r="B54" s="161" t="s">
        <v>0</v>
      </c>
      <c r="C54" s="16">
        <v>154</v>
      </c>
      <c r="D54" s="16">
        <v>13518</v>
      </c>
      <c r="E54" s="16">
        <v>140</v>
      </c>
      <c r="F54" s="16">
        <v>800</v>
      </c>
      <c r="G54" s="16">
        <v>49846</v>
      </c>
      <c r="H54" s="16">
        <v>28190</v>
      </c>
      <c r="I54" s="47">
        <v>92648</v>
      </c>
      <c r="J54" s="16">
        <v>32</v>
      </c>
      <c r="K54" s="16">
        <v>2912</v>
      </c>
      <c r="L54" s="16">
        <v>30</v>
      </c>
      <c r="M54" s="16">
        <v>134</v>
      </c>
      <c r="N54" s="16">
        <v>8185</v>
      </c>
      <c r="O54" s="16">
        <v>6450</v>
      </c>
      <c r="P54" s="47">
        <v>17743</v>
      </c>
      <c r="Q54" s="16">
        <v>110391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215</v>
      </c>
      <c r="D55" s="57">
        <v>15802</v>
      </c>
      <c r="E55" s="57">
        <v>182</v>
      </c>
      <c r="F55" s="57">
        <v>701</v>
      </c>
      <c r="G55" s="57">
        <v>36589</v>
      </c>
      <c r="H55" s="57">
        <v>27140</v>
      </c>
      <c r="I55" s="46">
        <v>80629</v>
      </c>
      <c r="J55" s="57">
        <v>65</v>
      </c>
      <c r="K55" s="57">
        <v>4495</v>
      </c>
      <c r="L55" s="57">
        <v>51</v>
      </c>
      <c r="M55" s="57">
        <v>166</v>
      </c>
      <c r="N55" s="57">
        <v>7514</v>
      </c>
      <c r="O55" s="57">
        <v>8358</v>
      </c>
      <c r="P55" s="46">
        <v>20649</v>
      </c>
      <c r="Q55" s="57">
        <v>101278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60" t="s">
        <v>97</v>
      </c>
      <c r="B56" s="161" t="s">
        <v>0</v>
      </c>
      <c r="C56" s="16">
        <v>215</v>
      </c>
      <c r="D56" s="16">
        <v>15802</v>
      </c>
      <c r="E56" s="16">
        <v>182</v>
      </c>
      <c r="F56" s="16">
        <v>701</v>
      </c>
      <c r="G56" s="16">
        <v>36589</v>
      </c>
      <c r="H56" s="16">
        <v>27140</v>
      </c>
      <c r="I56" s="47">
        <v>80629</v>
      </c>
      <c r="J56" s="16">
        <v>65</v>
      </c>
      <c r="K56" s="16">
        <v>4495</v>
      </c>
      <c r="L56" s="16">
        <v>51</v>
      </c>
      <c r="M56" s="16">
        <v>166</v>
      </c>
      <c r="N56" s="16">
        <v>7514</v>
      </c>
      <c r="O56" s="16">
        <v>8358</v>
      </c>
      <c r="P56" s="47">
        <v>20649</v>
      </c>
      <c r="Q56" s="16">
        <v>101278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239</v>
      </c>
      <c r="D57" s="57">
        <v>19392</v>
      </c>
      <c r="E57" s="57">
        <v>242</v>
      </c>
      <c r="F57" s="57">
        <v>720</v>
      </c>
      <c r="G57" s="57">
        <v>16274</v>
      </c>
      <c r="H57" s="57">
        <v>23214</v>
      </c>
      <c r="I57" s="46">
        <v>60081</v>
      </c>
      <c r="J57" s="57">
        <v>128</v>
      </c>
      <c r="K57" s="57">
        <v>8095</v>
      </c>
      <c r="L57" s="57">
        <v>138</v>
      </c>
      <c r="M57" s="57">
        <v>229</v>
      </c>
      <c r="N57" s="57">
        <v>4731</v>
      </c>
      <c r="O57" s="57">
        <v>10847</v>
      </c>
      <c r="P57" s="46">
        <v>24168</v>
      </c>
      <c r="Q57" s="57">
        <v>84249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60" t="s">
        <v>98</v>
      </c>
      <c r="B58" s="161" t="s">
        <v>0</v>
      </c>
      <c r="C58" s="16">
        <v>239</v>
      </c>
      <c r="D58" s="16">
        <v>19392</v>
      </c>
      <c r="E58" s="16">
        <v>242</v>
      </c>
      <c r="F58" s="16">
        <v>720</v>
      </c>
      <c r="G58" s="16">
        <v>16274</v>
      </c>
      <c r="H58" s="16">
        <v>23214</v>
      </c>
      <c r="I58" s="47">
        <v>60081</v>
      </c>
      <c r="J58" s="16">
        <v>128</v>
      </c>
      <c r="K58" s="16">
        <v>8095</v>
      </c>
      <c r="L58" s="16">
        <v>138</v>
      </c>
      <c r="M58" s="16">
        <v>229</v>
      </c>
      <c r="N58" s="16">
        <v>4731</v>
      </c>
      <c r="O58" s="16">
        <v>10847</v>
      </c>
      <c r="P58" s="47">
        <v>24168</v>
      </c>
      <c r="Q58" s="16">
        <v>84249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206</v>
      </c>
      <c r="D59" s="57">
        <v>15288</v>
      </c>
      <c r="E59" s="57">
        <v>135</v>
      </c>
      <c r="F59" s="57">
        <v>631</v>
      </c>
      <c r="G59" s="57">
        <v>30371</v>
      </c>
      <c r="H59" s="57">
        <v>24338</v>
      </c>
      <c r="I59" s="46">
        <v>70969</v>
      </c>
      <c r="J59" s="57">
        <v>66</v>
      </c>
      <c r="K59" s="57">
        <v>4589</v>
      </c>
      <c r="L59" s="57">
        <v>39</v>
      </c>
      <c r="M59" s="57">
        <v>139</v>
      </c>
      <c r="N59" s="57">
        <v>6316</v>
      </c>
      <c r="O59" s="57">
        <v>8096</v>
      </c>
      <c r="P59" s="46">
        <v>19245</v>
      </c>
      <c r="Q59" s="57">
        <v>90214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60" t="s">
        <v>99</v>
      </c>
      <c r="B60" s="161" t="s">
        <v>0</v>
      </c>
      <c r="C60" s="16">
        <v>206</v>
      </c>
      <c r="D60" s="16">
        <v>15288</v>
      </c>
      <c r="E60" s="16">
        <v>135</v>
      </c>
      <c r="F60" s="16">
        <v>631</v>
      </c>
      <c r="G60" s="16">
        <v>30371</v>
      </c>
      <c r="H60" s="16">
        <v>24338</v>
      </c>
      <c r="I60" s="47">
        <v>70969</v>
      </c>
      <c r="J60" s="16">
        <v>66</v>
      </c>
      <c r="K60" s="16">
        <v>4589</v>
      </c>
      <c r="L60" s="16">
        <v>39</v>
      </c>
      <c r="M60" s="16">
        <v>139</v>
      </c>
      <c r="N60" s="16">
        <v>6316</v>
      </c>
      <c r="O60" s="16">
        <v>8096</v>
      </c>
      <c r="P60" s="47">
        <v>19245</v>
      </c>
      <c r="Q60" s="16">
        <v>90214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219</v>
      </c>
      <c r="D61" s="57">
        <v>17739</v>
      </c>
      <c r="E61" s="57">
        <v>139</v>
      </c>
      <c r="F61" s="57">
        <v>433</v>
      </c>
      <c r="G61" s="57">
        <v>23317</v>
      </c>
      <c r="H61" s="57">
        <v>24934</v>
      </c>
      <c r="I61" s="46">
        <v>66781</v>
      </c>
      <c r="J61" s="57">
        <v>63</v>
      </c>
      <c r="K61" s="57">
        <v>4892</v>
      </c>
      <c r="L61" s="57">
        <v>51</v>
      </c>
      <c r="M61" s="57">
        <v>130</v>
      </c>
      <c r="N61" s="57">
        <v>4283</v>
      </c>
      <c r="O61" s="57">
        <v>7518</v>
      </c>
      <c r="P61" s="46">
        <v>16937</v>
      </c>
      <c r="Q61" s="57">
        <v>83718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60" t="s">
        <v>100</v>
      </c>
      <c r="B62" s="161" t="s">
        <v>0</v>
      </c>
      <c r="C62" s="16">
        <v>219</v>
      </c>
      <c r="D62" s="16">
        <v>17739</v>
      </c>
      <c r="E62" s="16">
        <v>139</v>
      </c>
      <c r="F62" s="16">
        <v>433</v>
      </c>
      <c r="G62" s="16">
        <v>23317</v>
      </c>
      <c r="H62" s="16">
        <v>24934</v>
      </c>
      <c r="I62" s="47">
        <v>66781</v>
      </c>
      <c r="J62" s="16">
        <v>63</v>
      </c>
      <c r="K62" s="16">
        <v>4892</v>
      </c>
      <c r="L62" s="16">
        <v>51</v>
      </c>
      <c r="M62" s="16">
        <v>130</v>
      </c>
      <c r="N62" s="16">
        <v>4283</v>
      </c>
      <c r="O62" s="16">
        <v>7518</v>
      </c>
      <c r="P62" s="47">
        <v>16937</v>
      </c>
      <c r="Q62" s="16">
        <v>83718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171</v>
      </c>
      <c r="D63" s="57">
        <v>26876</v>
      </c>
      <c r="E63" s="57">
        <v>410</v>
      </c>
      <c r="F63" s="57">
        <v>957</v>
      </c>
      <c r="G63" s="57">
        <v>24369</v>
      </c>
      <c r="H63" s="57">
        <v>35811</v>
      </c>
      <c r="I63" s="46">
        <v>88594</v>
      </c>
      <c r="J63" s="57">
        <v>75</v>
      </c>
      <c r="K63" s="57">
        <v>6284</v>
      </c>
      <c r="L63" s="57">
        <v>144</v>
      </c>
      <c r="M63" s="57">
        <v>304</v>
      </c>
      <c r="N63" s="57">
        <v>5016</v>
      </c>
      <c r="O63" s="57">
        <v>10325</v>
      </c>
      <c r="P63" s="46">
        <v>22148</v>
      </c>
      <c r="Q63" s="57">
        <v>110742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60" t="s">
        <v>101</v>
      </c>
      <c r="B64" s="161" t="s">
        <v>0</v>
      </c>
      <c r="C64" s="16">
        <v>171</v>
      </c>
      <c r="D64" s="16">
        <v>26876</v>
      </c>
      <c r="E64" s="16">
        <v>410</v>
      </c>
      <c r="F64" s="16">
        <v>957</v>
      </c>
      <c r="G64" s="16">
        <v>24369</v>
      </c>
      <c r="H64" s="16">
        <v>35811</v>
      </c>
      <c r="I64" s="47">
        <v>88594</v>
      </c>
      <c r="J64" s="16">
        <v>75</v>
      </c>
      <c r="K64" s="16">
        <v>6284</v>
      </c>
      <c r="L64" s="16">
        <v>144</v>
      </c>
      <c r="M64" s="16">
        <v>304</v>
      </c>
      <c r="N64" s="16">
        <v>5016</v>
      </c>
      <c r="O64" s="16">
        <v>10325</v>
      </c>
      <c r="P64" s="47">
        <v>22148</v>
      </c>
      <c r="Q64" s="16">
        <v>110742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255</v>
      </c>
      <c r="D65" s="57">
        <v>22494</v>
      </c>
      <c r="E65" s="57">
        <v>258</v>
      </c>
      <c r="F65" s="57">
        <v>736</v>
      </c>
      <c r="G65" s="57">
        <v>36129</v>
      </c>
      <c r="H65" s="57">
        <v>35358</v>
      </c>
      <c r="I65" s="46">
        <v>95230</v>
      </c>
      <c r="J65" s="57">
        <v>53</v>
      </c>
      <c r="K65" s="57">
        <v>2962</v>
      </c>
      <c r="L65" s="57">
        <v>44</v>
      </c>
      <c r="M65" s="57">
        <v>122</v>
      </c>
      <c r="N65" s="57">
        <v>3798</v>
      </c>
      <c r="O65" s="57">
        <v>5046</v>
      </c>
      <c r="P65" s="46">
        <v>12025</v>
      </c>
      <c r="Q65" s="57">
        <v>107255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60" t="s">
        <v>102</v>
      </c>
      <c r="B66" s="161" t="s">
        <v>0</v>
      </c>
      <c r="C66" s="16">
        <v>255</v>
      </c>
      <c r="D66" s="16">
        <v>22494</v>
      </c>
      <c r="E66" s="16">
        <v>258</v>
      </c>
      <c r="F66" s="16">
        <v>736</v>
      </c>
      <c r="G66" s="16">
        <v>36129</v>
      </c>
      <c r="H66" s="16">
        <v>35358</v>
      </c>
      <c r="I66" s="47">
        <v>95230</v>
      </c>
      <c r="J66" s="16">
        <v>53</v>
      </c>
      <c r="K66" s="16">
        <v>2962</v>
      </c>
      <c r="L66" s="16">
        <v>44</v>
      </c>
      <c r="M66" s="16">
        <v>122</v>
      </c>
      <c r="N66" s="16">
        <v>3798</v>
      </c>
      <c r="O66" s="16">
        <v>5046</v>
      </c>
      <c r="P66" s="47">
        <v>12025</v>
      </c>
      <c r="Q66" s="16">
        <v>107255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6</v>
      </c>
      <c r="D67" s="57">
        <v>2868</v>
      </c>
      <c r="E67" s="57">
        <v>19</v>
      </c>
      <c r="F67" s="57">
        <v>84</v>
      </c>
      <c r="G67" s="57">
        <v>1827</v>
      </c>
      <c r="H67" s="57">
        <v>3273</v>
      </c>
      <c r="I67" s="46">
        <v>8077</v>
      </c>
      <c r="J67" s="57">
        <v>2</v>
      </c>
      <c r="K67" s="57">
        <v>902</v>
      </c>
      <c r="L67" s="57">
        <v>10</v>
      </c>
      <c r="M67" s="57">
        <v>28</v>
      </c>
      <c r="N67" s="57">
        <v>750</v>
      </c>
      <c r="O67" s="57">
        <v>1213</v>
      </c>
      <c r="P67" s="46">
        <v>2905</v>
      </c>
      <c r="Q67" s="57">
        <v>10982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52</v>
      </c>
      <c r="D68" s="57">
        <v>5394</v>
      </c>
      <c r="E68" s="57">
        <v>33</v>
      </c>
      <c r="F68" s="57">
        <v>137</v>
      </c>
      <c r="G68" s="57">
        <v>4646</v>
      </c>
      <c r="H68" s="57">
        <v>5443</v>
      </c>
      <c r="I68" s="46">
        <v>15705</v>
      </c>
      <c r="J68" s="57">
        <v>5</v>
      </c>
      <c r="K68" s="57">
        <v>1425</v>
      </c>
      <c r="L68" s="57">
        <v>9</v>
      </c>
      <c r="M68" s="57">
        <v>28</v>
      </c>
      <c r="N68" s="57">
        <v>1430</v>
      </c>
      <c r="O68" s="57">
        <v>1843</v>
      </c>
      <c r="P68" s="46">
        <v>4740</v>
      </c>
      <c r="Q68" s="57">
        <v>20445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17</v>
      </c>
      <c r="D69" s="57">
        <v>1185</v>
      </c>
      <c r="E69" s="57">
        <v>14</v>
      </c>
      <c r="F69" s="57">
        <v>40</v>
      </c>
      <c r="G69" s="57">
        <v>1103</v>
      </c>
      <c r="H69" s="57">
        <v>1527</v>
      </c>
      <c r="I69" s="46">
        <v>3886</v>
      </c>
      <c r="J69" s="58">
        <v>2</v>
      </c>
      <c r="K69" s="57">
        <v>119</v>
      </c>
      <c r="L69" s="57">
        <v>7</v>
      </c>
      <c r="M69" s="57">
        <v>7</v>
      </c>
      <c r="N69" s="57">
        <v>100</v>
      </c>
      <c r="O69" s="57">
        <v>220</v>
      </c>
      <c r="P69" s="46">
        <v>455</v>
      </c>
      <c r="Q69" s="57">
        <v>4341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99</v>
      </c>
      <c r="D70" s="57">
        <v>18115</v>
      </c>
      <c r="E70" s="57">
        <v>158</v>
      </c>
      <c r="F70" s="57">
        <v>586</v>
      </c>
      <c r="G70" s="57">
        <v>24103</v>
      </c>
      <c r="H70" s="57">
        <v>24919</v>
      </c>
      <c r="I70" s="46">
        <v>67980</v>
      </c>
      <c r="J70" s="58">
        <v>29</v>
      </c>
      <c r="K70" s="57">
        <v>3855</v>
      </c>
      <c r="L70" s="57">
        <v>52</v>
      </c>
      <c r="M70" s="57">
        <v>117</v>
      </c>
      <c r="N70" s="57">
        <v>4875</v>
      </c>
      <c r="O70" s="57">
        <v>5356</v>
      </c>
      <c r="P70" s="46">
        <v>14284</v>
      </c>
      <c r="Q70" s="57">
        <v>82264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60" t="s">
        <v>103</v>
      </c>
      <c r="B71" s="161" t="s">
        <v>0</v>
      </c>
      <c r="C71" s="16">
        <v>174</v>
      </c>
      <c r="D71" s="16">
        <v>27562</v>
      </c>
      <c r="E71" s="16">
        <v>224</v>
      </c>
      <c r="F71" s="16">
        <v>847</v>
      </c>
      <c r="G71" s="16">
        <v>31679</v>
      </c>
      <c r="H71" s="16">
        <v>35162</v>
      </c>
      <c r="I71" s="47">
        <v>95648</v>
      </c>
      <c r="J71" s="16">
        <v>38</v>
      </c>
      <c r="K71" s="16">
        <v>6301</v>
      </c>
      <c r="L71" s="16">
        <v>78</v>
      </c>
      <c r="M71" s="16">
        <v>180</v>
      </c>
      <c r="N71" s="16">
        <v>7155</v>
      </c>
      <c r="O71" s="16">
        <v>8632</v>
      </c>
      <c r="P71" s="47">
        <v>22384</v>
      </c>
      <c r="Q71" s="16">
        <v>118032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146</v>
      </c>
      <c r="D72" s="57">
        <v>31019</v>
      </c>
      <c r="E72" s="57">
        <v>283</v>
      </c>
      <c r="F72" s="57">
        <v>700</v>
      </c>
      <c r="G72" s="57">
        <v>20770</v>
      </c>
      <c r="H72" s="57">
        <v>31303</v>
      </c>
      <c r="I72" s="46">
        <v>84221</v>
      </c>
      <c r="J72" s="57">
        <v>40</v>
      </c>
      <c r="K72" s="57">
        <v>6753</v>
      </c>
      <c r="L72" s="57">
        <v>95</v>
      </c>
      <c r="M72" s="57">
        <v>198</v>
      </c>
      <c r="N72" s="57">
        <v>5084</v>
      </c>
      <c r="O72" s="57">
        <v>9346</v>
      </c>
      <c r="P72" s="46">
        <v>21516</v>
      </c>
      <c r="Q72" s="57">
        <v>105737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60" t="s">
        <v>104</v>
      </c>
      <c r="B73" s="161" t="s">
        <v>0</v>
      </c>
      <c r="C73" s="16">
        <v>146</v>
      </c>
      <c r="D73" s="16">
        <v>31019</v>
      </c>
      <c r="E73" s="16">
        <v>283</v>
      </c>
      <c r="F73" s="16">
        <v>700</v>
      </c>
      <c r="G73" s="16">
        <v>20770</v>
      </c>
      <c r="H73" s="16">
        <v>31303</v>
      </c>
      <c r="I73" s="47">
        <v>84221</v>
      </c>
      <c r="J73" s="16">
        <v>40</v>
      </c>
      <c r="K73" s="16">
        <v>6753</v>
      </c>
      <c r="L73" s="16">
        <v>95</v>
      </c>
      <c r="M73" s="16">
        <v>198</v>
      </c>
      <c r="N73" s="16">
        <v>5084</v>
      </c>
      <c r="O73" s="16">
        <v>9346</v>
      </c>
      <c r="P73" s="47">
        <v>21516</v>
      </c>
      <c r="Q73" s="16">
        <v>105737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52</v>
      </c>
      <c r="D74" s="57">
        <v>42372</v>
      </c>
      <c r="E74" s="57">
        <v>686</v>
      </c>
      <c r="F74" s="57">
        <v>958</v>
      </c>
      <c r="G74" s="57">
        <v>12335</v>
      </c>
      <c r="H74" s="57">
        <v>33601</v>
      </c>
      <c r="I74" s="46">
        <v>90004</v>
      </c>
      <c r="J74" s="57">
        <v>52</v>
      </c>
      <c r="K74" s="57">
        <v>16531</v>
      </c>
      <c r="L74" s="57">
        <v>410</v>
      </c>
      <c r="M74" s="57">
        <v>532</v>
      </c>
      <c r="N74" s="57">
        <v>5541</v>
      </c>
      <c r="O74" s="57">
        <v>19182</v>
      </c>
      <c r="P74" s="46">
        <v>42248</v>
      </c>
      <c r="Q74" s="57">
        <v>132252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60" t="s">
        <v>105</v>
      </c>
      <c r="B75" s="161" t="s">
        <v>0</v>
      </c>
      <c r="C75" s="16">
        <v>52</v>
      </c>
      <c r="D75" s="16">
        <v>42372</v>
      </c>
      <c r="E75" s="16">
        <v>686</v>
      </c>
      <c r="F75" s="16">
        <v>958</v>
      </c>
      <c r="G75" s="16">
        <v>12335</v>
      </c>
      <c r="H75" s="16">
        <v>33601</v>
      </c>
      <c r="I75" s="47">
        <v>90004</v>
      </c>
      <c r="J75" s="16">
        <v>52</v>
      </c>
      <c r="K75" s="16">
        <v>16531</v>
      </c>
      <c r="L75" s="16">
        <v>410</v>
      </c>
      <c r="M75" s="16">
        <v>532</v>
      </c>
      <c r="N75" s="16">
        <v>5541</v>
      </c>
      <c r="O75" s="16">
        <v>19182</v>
      </c>
      <c r="P75" s="47">
        <v>42248</v>
      </c>
      <c r="Q75" s="16">
        <v>132252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184</v>
      </c>
      <c r="D76" s="57">
        <v>26865</v>
      </c>
      <c r="E76" s="57">
        <v>209</v>
      </c>
      <c r="F76" s="57">
        <v>709</v>
      </c>
      <c r="G76" s="57">
        <v>27932</v>
      </c>
      <c r="H76" s="57">
        <v>33087</v>
      </c>
      <c r="I76" s="46">
        <v>88986</v>
      </c>
      <c r="J76" s="57">
        <v>31</v>
      </c>
      <c r="K76" s="57">
        <v>5819</v>
      </c>
      <c r="L76" s="57">
        <v>55</v>
      </c>
      <c r="M76" s="57">
        <v>143</v>
      </c>
      <c r="N76" s="57">
        <v>5382</v>
      </c>
      <c r="O76" s="57">
        <v>7405</v>
      </c>
      <c r="P76" s="46">
        <v>18835</v>
      </c>
      <c r="Q76" s="57">
        <v>107821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60" t="s">
        <v>106</v>
      </c>
      <c r="B77" s="161" t="s">
        <v>0</v>
      </c>
      <c r="C77" s="16">
        <v>184</v>
      </c>
      <c r="D77" s="16">
        <v>26865</v>
      </c>
      <c r="E77" s="16">
        <v>209</v>
      </c>
      <c r="F77" s="16">
        <v>709</v>
      </c>
      <c r="G77" s="16">
        <v>27932</v>
      </c>
      <c r="H77" s="16">
        <v>33087</v>
      </c>
      <c r="I77" s="47">
        <v>88986</v>
      </c>
      <c r="J77" s="16">
        <v>31</v>
      </c>
      <c r="K77" s="16">
        <v>5819</v>
      </c>
      <c r="L77" s="16">
        <v>55</v>
      </c>
      <c r="M77" s="16">
        <v>143</v>
      </c>
      <c r="N77" s="16">
        <v>5382</v>
      </c>
      <c r="O77" s="16">
        <v>7405</v>
      </c>
      <c r="P77" s="47">
        <v>18835</v>
      </c>
      <c r="Q77" s="16">
        <v>107821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186</v>
      </c>
      <c r="D78" s="57">
        <v>29506</v>
      </c>
      <c r="E78" s="57">
        <v>263</v>
      </c>
      <c r="F78" s="57">
        <v>808</v>
      </c>
      <c r="G78" s="57">
        <v>31897</v>
      </c>
      <c r="H78" s="57">
        <v>35780</v>
      </c>
      <c r="I78" s="46">
        <v>98440</v>
      </c>
      <c r="J78" s="57">
        <v>51</v>
      </c>
      <c r="K78" s="57">
        <v>6740</v>
      </c>
      <c r="L78" s="57">
        <v>53</v>
      </c>
      <c r="M78" s="57">
        <v>166</v>
      </c>
      <c r="N78" s="57">
        <v>6037</v>
      </c>
      <c r="O78" s="57">
        <v>8068</v>
      </c>
      <c r="P78" s="46">
        <v>21115</v>
      </c>
      <c r="Q78" s="57">
        <v>119555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60" t="s">
        <v>107</v>
      </c>
      <c r="B79" s="161" t="s">
        <v>0</v>
      </c>
      <c r="C79" s="16">
        <v>186</v>
      </c>
      <c r="D79" s="16">
        <v>29506</v>
      </c>
      <c r="E79" s="16">
        <v>263</v>
      </c>
      <c r="F79" s="16">
        <v>808</v>
      </c>
      <c r="G79" s="16">
        <v>31897</v>
      </c>
      <c r="H79" s="16">
        <v>35780</v>
      </c>
      <c r="I79" s="47">
        <v>98440</v>
      </c>
      <c r="J79" s="16">
        <v>51</v>
      </c>
      <c r="K79" s="16">
        <v>6740</v>
      </c>
      <c r="L79" s="16">
        <v>53</v>
      </c>
      <c r="M79" s="16">
        <v>166</v>
      </c>
      <c r="N79" s="16">
        <v>6037</v>
      </c>
      <c r="O79" s="16">
        <v>8068</v>
      </c>
      <c r="P79" s="47">
        <v>21115</v>
      </c>
      <c r="Q79" s="16">
        <v>119555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185</v>
      </c>
      <c r="D80" s="57">
        <v>25202</v>
      </c>
      <c r="E80" s="57">
        <v>129</v>
      </c>
      <c r="F80" s="57">
        <v>443</v>
      </c>
      <c r="G80" s="57">
        <v>12239</v>
      </c>
      <c r="H80" s="57">
        <v>22471</v>
      </c>
      <c r="I80" s="46">
        <v>60669</v>
      </c>
      <c r="J80" s="57">
        <v>51</v>
      </c>
      <c r="K80" s="57">
        <v>6359</v>
      </c>
      <c r="L80" s="57">
        <v>30</v>
      </c>
      <c r="M80" s="57">
        <v>112</v>
      </c>
      <c r="N80" s="57">
        <v>3288</v>
      </c>
      <c r="O80" s="57">
        <v>6447</v>
      </c>
      <c r="P80" s="46">
        <v>16287</v>
      </c>
      <c r="Q80" s="57">
        <v>76956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60" t="s">
        <v>192</v>
      </c>
      <c r="B81" s="161"/>
      <c r="C81" s="16">
        <v>185</v>
      </c>
      <c r="D81" s="16">
        <v>25202</v>
      </c>
      <c r="E81" s="16">
        <v>129</v>
      </c>
      <c r="F81" s="16">
        <v>443</v>
      </c>
      <c r="G81" s="16">
        <v>12239</v>
      </c>
      <c r="H81" s="16">
        <v>22471</v>
      </c>
      <c r="I81" s="47">
        <v>60669</v>
      </c>
      <c r="J81" s="16">
        <v>51</v>
      </c>
      <c r="K81" s="16">
        <v>6359</v>
      </c>
      <c r="L81" s="16">
        <v>30</v>
      </c>
      <c r="M81" s="16">
        <v>112</v>
      </c>
      <c r="N81" s="16">
        <v>3288</v>
      </c>
      <c r="O81" s="16">
        <v>6447</v>
      </c>
      <c r="P81" s="47">
        <v>16287</v>
      </c>
      <c r="Q81" s="16">
        <v>76956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139</v>
      </c>
      <c r="D82" s="57">
        <v>26810</v>
      </c>
      <c r="E82" s="57">
        <v>218</v>
      </c>
      <c r="F82" s="57">
        <v>657</v>
      </c>
      <c r="G82" s="57">
        <v>26888</v>
      </c>
      <c r="H82" s="57">
        <v>31215</v>
      </c>
      <c r="I82" s="46">
        <v>85927</v>
      </c>
      <c r="J82" s="57">
        <v>62</v>
      </c>
      <c r="K82" s="57">
        <v>7213</v>
      </c>
      <c r="L82" s="57">
        <v>64</v>
      </c>
      <c r="M82" s="57">
        <v>166</v>
      </c>
      <c r="N82" s="57">
        <v>6102</v>
      </c>
      <c r="O82" s="57">
        <v>8221</v>
      </c>
      <c r="P82" s="46">
        <v>21828</v>
      </c>
      <c r="Q82" s="57">
        <v>107755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60" t="s">
        <v>108</v>
      </c>
      <c r="B83" s="161"/>
      <c r="C83" s="16">
        <v>139</v>
      </c>
      <c r="D83" s="16">
        <v>26810</v>
      </c>
      <c r="E83" s="16">
        <v>218</v>
      </c>
      <c r="F83" s="16">
        <v>657</v>
      </c>
      <c r="G83" s="16">
        <v>26888</v>
      </c>
      <c r="H83" s="16">
        <v>31215</v>
      </c>
      <c r="I83" s="47">
        <v>85927</v>
      </c>
      <c r="J83" s="16">
        <v>62</v>
      </c>
      <c r="K83" s="16">
        <v>7213</v>
      </c>
      <c r="L83" s="16">
        <v>64</v>
      </c>
      <c r="M83" s="16">
        <v>166</v>
      </c>
      <c r="N83" s="16">
        <v>6102</v>
      </c>
      <c r="O83" s="16">
        <v>8221</v>
      </c>
      <c r="P83" s="47">
        <v>21828</v>
      </c>
      <c r="Q83" s="16">
        <v>107755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47</v>
      </c>
      <c r="D84" s="57">
        <v>10154</v>
      </c>
      <c r="E84" s="57">
        <v>76</v>
      </c>
      <c r="F84" s="57">
        <v>320</v>
      </c>
      <c r="G84" s="57">
        <v>11436</v>
      </c>
      <c r="H84" s="57">
        <v>13332</v>
      </c>
      <c r="I84" s="46">
        <v>35365</v>
      </c>
      <c r="J84" s="57">
        <v>17</v>
      </c>
      <c r="K84" s="57">
        <v>2122</v>
      </c>
      <c r="L84" s="57">
        <v>20</v>
      </c>
      <c r="M84" s="57">
        <v>56</v>
      </c>
      <c r="N84" s="57">
        <v>2027</v>
      </c>
      <c r="O84" s="57">
        <v>2718</v>
      </c>
      <c r="P84" s="46">
        <v>6960</v>
      </c>
      <c r="Q84" s="57">
        <v>42325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22</v>
      </c>
      <c r="D85" s="57">
        <v>1967</v>
      </c>
      <c r="E85" s="57">
        <v>18</v>
      </c>
      <c r="F85" s="57">
        <v>75</v>
      </c>
      <c r="G85" s="57">
        <v>5045</v>
      </c>
      <c r="H85" s="57">
        <v>3729</v>
      </c>
      <c r="I85" s="46">
        <v>10856</v>
      </c>
      <c r="J85" s="57">
        <v>6</v>
      </c>
      <c r="K85" s="57">
        <v>176</v>
      </c>
      <c r="L85" s="57"/>
      <c r="M85" s="57">
        <v>10</v>
      </c>
      <c r="N85" s="57">
        <v>377</v>
      </c>
      <c r="O85" s="57">
        <v>326</v>
      </c>
      <c r="P85" s="46">
        <v>895</v>
      </c>
      <c r="Q85" s="57">
        <v>11751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135</v>
      </c>
      <c r="D86" s="50">
        <v>10912</v>
      </c>
      <c r="E86" s="36">
        <v>82</v>
      </c>
      <c r="F86" s="36">
        <v>433</v>
      </c>
      <c r="G86" s="50">
        <v>20183</v>
      </c>
      <c r="H86" s="50">
        <v>18266</v>
      </c>
      <c r="I86" s="51">
        <v>50011</v>
      </c>
      <c r="J86" s="36">
        <v>19</v>
      </c>
      <c r="K86" s="50">
        <v>1564</v>
      </c>
      <c r="L86" s="36">
        <v>15</v>
      </c>
      <c r="M86" s="36">
        <v>51</v>
      </c>
      <c r="N86" s="50">
        <v>2680</v>
      </c>
      <c r="O86" s="50">
        <v>3004</v>
      </c>
      <c r="P86" s="51">
        <v>7333</v>
      </c>
      <c r="Q86" s="50">
        <v>57344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60" t="s">
        <v>109</v>
      </c>
      <c r="B87" s="161" t="s">
        <v>0</v>
      </c>
      <c r="C87" s="16">
        <v>204</v>
      </c>
      <c r="D87" s="16">
        <v>23033</v>
      </c>
      <c r="E87" s="16">
        <v>176</v>
      </c>
      <c r="F87" s="16">
        <v>828</v>
      </c>
      <c r="G87" s="16">
        <v>36664</v>
      </c>
      <c r="H87" s="16">
        <v>35327</v>
      </c>
      <c r="I87" s="47">
        <v>96232</v>
      </c>
      <c r="J87" s="16">
        <v>42</v>
      </c>
      <c r="K87" s="16">
        <v>3862</v>
      </c>
      <c r="L87" s="16">
        <v>35</v>
      </c>
      <c r="M87" s="16">
        <v>117</v>
      </c>
      <c r="N87" s="16">
        <v>5084</v>
      </c>
      <c r="O87" s="16">
        <v>6048</v>
      </c>
      <c r="P87" s="47">
        <v>15188</v>
      </c>
      <c r="Q87" s="16">
        <v>111420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169</v>
      </c>
      <c r="D88" s="57">
        <v>25543</v>
      </c>
      <c r="E88" s="57">
        <v>144</v>
      </c>
      <c r="F88" s="57">
        <v>634</v>
      </c>
      <c r="G88" s="57">
        <v>23287</v>
      </c>
      <c r="H88" s="57">
        <v>30242</v>
      </c>
      <c r="I88" s="46">
        <v>80019</v>
      </c>
      <c r="J88" s="57">
        <v>44</v>
      </c>
      <c r="K88" s="57">
        <v>6235</v>
      </c>
      <c r="L88" s="57">
        <v>27</v>
      </c>
      <c r="M88" s="57">
        <v>104</v>
      </c>
      <c r="N88" s="57">
        <v>5458</v>
      </c>
      <c r="O88" s="57">
        <v>7394</v>
      </c>
      <c r="P88" s="46">
        <v>19262</v>
      </c>
      <c r="Q88" s="57">
        <v>99281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60" t="s">
        <v>110</v>
      </c>
      <c r="B89" s="161" t="s">
        <v>0</v>
      </c>
      <c r="C89" s="16">
        <v>169</v>
      </c>
      <c r="D89" s="16">
        <v>25543</v>
      </c>
      <c r="E89" s="16">
        <v>144</v>
      </c>
      <c r="F89" s="16">
        <v>634</v>
      </c>
      <c r="G89" s="16">
        <v>23287</v>
      </c>
      <c r="H89" s="16">
        <v>30242</v>
      </c>
      <c r="I89" s="47">
        <v>80019</v>
      </c>
      <c r="J89" s="16">
        <v>44</v>
      </c>
      <c r="K89" s="16">
        <v>6235</v>
      </c>
      <c r="L89" s="16">
        <v>27</v>
      </c>
      <c r="M89" s="16">
        <v>104</v>
      </c>
      <c r="N89" s="16">
        <v>5458</v>
      </c>
      <c r="O89" s="16">
        <v>7394</v>
      </c>
      <c r="P89" s="47">
        <v>19262</v>
      </c>
      <c r="Q89" s="16">
        <v>99281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209</v>
      </c>
      <c r="D90" s="57">
        <v>21671</v>
      </c>
      <c r="E90" s="57">
        <v>118</v>
      </c>
      <c r="F90" s="57">
        <v>476</v>
      </c>
      <c r="G90" s="57">
        <v>16893</v>
      </c>
      <c r="H90" s="57">
        <v>23818</v>
      </c>
      <c r="I90" s="46">
        <v>63185</v>
      </c>
      <c r="J90" s="57">
        <v>58</v>
      </c>
      <c r="K90" s="57">
        <v>6592</v>
      </c>
      <c r="L90" s="57">
        <v>27</v>
      </c>
      <c r="M90" s="57">
        <v>85</v>
      </c>
      <c r="N90" s="57">
        <v>3961</v>
      </c>
      <c r="O90" s="57">
        <v>6452</v>
      </c>
      <c r="P90" s="46">
        <v>17175</v>
      </c>
      <c r="Q90" s="57">
        <v>80360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60" t="s">
        <v>111</v>
      </c>
      <c r="B91" s="161" t="s">
        <v>0</v>
      </c>
      <c r="C91" s="16">
        <v>209</v>
      </c>
      <c r="D91" s="16">
        <v>21671</v>
      </c>
      <c r="E91" s="16">
        <v>118</v>
      </c>
      <c r="F91" s="16">
        <v>476</v>
      </c>
      <c r="G91" s="16">
        <v>16893</v>
      </c>
      <c r="H91" s="16">
        <v>23818</v>
      </c>
      <c r="I91" s="47">
        <v>63185</v>
      </c>
      <c r="J91" s="16">
        <v>58</v>
      </c>
      <c r="K91" s="16">
        <v>6592</v>
      </c>
      <c r="L91" s="16">
        <v>27</v>
      </c>
      <c r="M91" s="16">
        <v>85</v>
      </c>
      <c r="N91" s="16">
        <v>3961</v>
      </c>
      <c r="O91" s="16">
        <v>6452</v>
      </c>
      <c r="P91" s="47">
        <v>17175</v>
      </c>
      <c r="Q91" s="16">
        <v>80360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158</v>
      </c>
      <c r="D92" s="57">
        <v>26568</v>
      </c>
      <c r="E92" s="57">
        <v>215</v>
      </c>
      <c r="F92" s="57">
        <v>731</v>
      </c>
      <c r="G92" s="57">
        <v>26031</v>
      </c>
      <c r="H92" s="57">
        <v>29438</v>
      </c>
      <c r="I92" s="46">
        <v>83141</v>
      </c>
      <c r="J92" s="57">
        <v>43</v>
      </c>
      <c r="K92" s="57">
        <v>6690</v>
      </c>
      <c r="L92" s="57">
        <v>42</v>
      </c>
      <c r="M92" s="57">
        <v>169</v>
      </c>
      <c r="N92" s="57">
        <v>4549</v>
      </c>
      <c r="O92" s="57">
        <v>6548</v>
      </c>
      <c r="P92" s="46">
        <v>18041</v>
      </c>
      <c r="Q92" s="57">
        <v>101182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60" t="s">
        <v>112</v>
      </c>
      <c r="B93" s="161" t="s">
        <v>0</v>
      </c>
      <c r="C93" s="16">
        <v>158</v>
      </c>
      <c r="D93" s="16">
        <v>26568</v>
      </c>
      <c r="E93" s="16">
        <v>215</v>
      </c>
      <c r="F93" s="16">
        <v>731</v>
      </c>
      <c r="G93" s="16">
        <v>26031</v>
      </c>
      <c r="H93" s="16">
        <v>29438</v>
      </c>
      <c r="I93" s="47">
        <v>83141</v>
      </c>
      <c r="J93" s="16">
        <v>43</v>
      </c>
      <c r="K93" s="16">
        <v>6690</v>
      </c>
      <c r="L93" s="16">
        <v>42</v>
      </c>
      <c r="M93" s="16">
        <v>169</v>
      </c>
      <c r="N93" s="16">
        <v>4549</v>
      </c>
      <c r="O93" s="16">
        <v>6548</v>
      </c>
      <c r="P93" s="47">
        <v>18041</v>
      </c>
      <c r="Q93" s="16">
        <v>101182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109</v>
      </c>
      <c r="D94" s="57">
        <v>24694</v>
      </c>
      <c r="E94" s="57">
        <v>143</v>
      </c>
      <c r="F94" s="57">
        <v>668</v>
      </c>
      <c r="G94" s="57">
        <v>34625</v>
      </c>
      <c r="H94" s="57">
        <v>30562</v>
      </c>
      <c r="I94" s="46">
        <v>90801</v>
      </c>
      <c r="J94" s="57">
        <v>15</v>
      </c>
      <c r="K94" s="57">
        <v>3535</v>
      </c>
      <c r="L94" s="57">
        <v>19</v>
      </c>
      <c r="M94" s="57">
        <v>87</v>
      </c>
      <c r="N94" s="57">
        <v>4290</v>
      </c>
      <c r="O94" s="57">
        <v>3909</v>
      </c>
      <c r="P94" s="46">
        <v>11855</v>
      </c>
      <c r="Q94" s="57">
        <v>102656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60" t="s">
        <v>113</v>
      </c>
      <c r="B95" s="161" t="s">
        <v>0</v>
      </c>
      <c r="C95" s="16">
        <v>109</v>
      </c>
      <c r="D95" s="16">
        <v>24694</v>
      </c>
      <c r="E95" s="16">
        <v>143</v>
      </c>
      <c r="F95" s="16">
        <v>668</v>
      </c>
      <c r="G95" s="16">
        <v>34625</v>
      </c>
      <c r="H95" s="16">
        <v>30562</v>
      </c>
      <c r="I95" s="47">
        <v>90801</v>
      </c>
      <c r="J95" s="16">
        <v>15</v>
      </c>
      <c r="K95" s="16">
        <v>3535</v>
      </c>
      <c r="L95" s="16">
        <v>19</v>
      </c>
      <c r="M95" s="16">
        <v>87</v>
      </c>
      <c r="N95" s="16">
        <v>4290</v>
      </c>
      <c r="O95" s="16">
        <v>3909</v>
      </c>
      <c r="P95" s="47">
        <v>11855</v>
      </c>
      <c r="Q95" s="16">
        <v>102656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181</v>
      </c>
      <c r="D96" s="57">
        <v>26970</v>
      </c>
      <c r="E96" s="57">
        <v>149</v>
      </c>
      <c r="F96" s="57">
        <v>578</v>
      </c>
      <c r="G96" s="57">
        <v>21572</v>
      </c>
      <c r="H96" s="57">
        <v>27794</v>
      </c>
      <c r="I96" s="46">
        <v>77244</v>
      </c>
      <c r="J96" s="57">
        <v>36</v>
      </c>
      <c r="K96" s="57">
        <v>5891</v>
      </c>
      <c r="L96" s="57">
        <v>25</v>
      </c>
      <c r="M96" s="57">
        <v>82</v>
      </c>
      <c r="N96" s="57">
        <v>3497</v>
      </c>
      <c r="O96" s="57">
        <v>5009</v>
      </c>
      <c r="P96" s="46">
        <v>14540</v>
      </c>
      <c r="Q96" s="57">
        <v>91784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60" t="s">
        <v>114</v>
      </c>
      <c r="B97" s="161" t="s">
        <v>0</v>
      </c>
      <c r="C97" s="16">
        <v>181</v>
      </c>
      <c r="D97" s="16">
        <v>26970</v>
      </c>
      <c r="E97" s="16">
        <v>149</v>
      </c>
      <c r="F97" s="16">
        <v>578</v>
      </c>
      <c r="G97" s="16">
        <v>21572</v>
      </c>
      <c r="H97" s="16">
        <v>27794</v>
      </c>
      <c r="I97" s="47">
        <v>77244</v>
      </c>
      <c r="J97" s="16">
        <v>36</v>
      </c>
      <c r="K97" s="16">
        <v>5891</v>
      </c>
      <c r="L97" s="16">
        <v>25</v>
      </c>
      <c r="M97" s="16">
        <v>82</v>
      </c>
      <c r="N97" s="16">
        <v>3497</v>
      </c>
      <c r="O97" s="16">
        <v>5009</v>
      </c>
      <c r="P97" s="47">
        <v>14540</v>
      </c>
      <c r="Q97" s="16">
        <v>91784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156</v>
      </c>
      <c r="D98" s="57">
        <v>23377</v>
      </c>
      <c r="E98" s="57">
        <v>137</v>
      </c>
      <c r="F98" s="57">
        <v>430</v>
      </c>
      <c r="G98" s="57">
        <v>16352</v>
      </c>
      <c r="H98" s="57">
        <v>22075</v>
      </c>
      <c r="I98" s="46">
        <v>62527</v>
      </c>
      <c r="J98" s="57">
        <v>59</v>
      </c>
      <c r="K98" s="57">
        <v>7408</v>
      </c>
      <c r="L98" s="57">
        <v>39</v>
      </c>
      <c r="M98" s="57">
        <v>94</v>
      </c>
      <c r="N98" s="57">
        <v>3100</v>
      </c>
      <c r="O98" s="57">
        <v>5356</v>
      </c>
      <c r="P98" s="46">
        <v>16056</v>
      </c>
      <c r="Q98" s="57">
        <v>78583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60" t="s">
        <v>115</v>
      </c>
      <c r="B99" s="161" t="s">
        <v>0</v>
      </c>
      <c r="C99" s="16">
        <v>156</v>
      </c>
      <c r="D99" s="16">
        <v>23377</v>
      </c>
      <c r="E99" s="16">
        <v>137</v>
      </c>
      <c r="F99" s="16">
        <v>430</v>
      </c>
      <c r="G99" s="16">
        <v>16352</v>
      </c>
      <c r="H99" s="16">
        <v>22075</v>
      </c>
      <c r="I99" s="47">
        <v>62527</v>
      </c>
      <c r="J99" s="16">
        <v>59</v>
      </c>
      <c r="K99" s="16">
        <v>7408</v>
      </c>
      <c r="L99" s="16">
        <v>39</v>
      </c>
      <c r="M99" s="16">
        <v>94</v>
      </c>
      <c r="N99" s="16">
        <v>3100</v>
      </c>
      <c r="O99" s="16">
        <v>5356</v>
      </c>
      <c r="P99" s="47">
        <v>16056</v>
      </c>
      <c r="Q99" s="16">
        <v>78583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112</v>
      </c>
      <c r="D100" s="57">
        <v>19656</v>
      </c>
      <c r="E100" s="57">
        <v>131</v>
      </c>
      <c r="F100" s="57">
        <v>726</v>
      </c>
      <c r="G100" s="57">
        <v>41693</v>
      </c>
      <c r="H100" s="57">
        <v>28199</v>
      </c>
      <c r="I100" s="46">
        <v>90517</v>
      </c>
      <c r="J100" s="57">
        <v>20</v>
      </c>
      <c r="K100" s="57">
        <v>4237</v>
      </c>
      <c r="L100" s="57">
        <v>21</v>
      </c>
      <c r="M100" s="57">
        <v>96</v>
      </c>
      <c r="N100" s="57">
        <v>8035</v>
      </c>
      <c r="O100" s="57">
        <v>6303</v>
      </c>
      <c r="P100" s="46">
        <v>18712</v>
      </c>
      <c r="Q100" s="57">
        <v>109229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60" t="s">
        <v>116</v>
      </c>
      <c r="B101" s="161" t="s">
        <v>0</v>
      </c>
      <c r="C101" s="16">
        <v>112</v>
      </c>
      <c r="D101" s="16">
        <v>19656</v>
      </c>
      <c r="E101" s="16">
        <v>131</v>
      </c>
      <c r="F101" s="16">
        <v>726</v>
      </c>
      <c r="G101" s="16">
        <v>41693</v>
      </c>
      <c r="H101" s="16">
        <v>28199</v>
      </c>
      <c r="I101" s="47">
        <v>90517</v>
      </c>
      <c r="J101" s="16">
        <v>20</v>
      </c>
      <c r="K101" s="16">
        <v>4237</v>
      </c>
      <c r="L101" s="16">
        <v>21</v>
      </c>
      <c r="M101" s="16">
        <v>96</v>
      </c>
      <c r="N101" s="16">
        <v>8035</v>
      </c>
      <c r="O101" s="16">
        <v>6303</v>
      </c>
      <c r="P101" s="47">
        <v>18712</v>
      </c>
      <c r="Q101" s="16">
        <v>109229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5</v>
      </c>
      <c r="D102" s="57">
        <v>1257</v>
      </c>
      <c r="E102" s="57">
        <v>13</v>
      </c>
      <c r="F102" s="57">
        <v>45</v>
      </c>
      <c r="G102" s="57">
        <v>730</v>
      </c>
      <c r="H102" s="57">
        <v>1234</v>
      </c>
      <c r="I102" s="46">
        <v>3284</v>
      </c>
      <c r="J102" s="57">
        <v>2</v>
      </c>
      <c r="K102" s="57">
        <v>485</v>
      </c>
      <c r="L102" s="57">
        <v>6</v>
      </c>
      <c r="M102" s="57">
        <v>15</v>
      </c>
      <c r="N102" s="57">
        <v>261</v>
      </c>
      <c r="O102" s="57">
        <v>544</v>
      </c>
      <c r="P102" s="46">
        <v>1313</v>
      </c>
      <c r="Q102" s="57">
        <v>4597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145</v>
      </c>
      <c r="D103" s="57">
        <v>38924</v>
      </c>
      <c r="E103" s="57">
        <v>353</v>
      </c>
      <c r="F103" s="57">
        <v>932</v>
      </c>
      <c r="G103" s="57">
        <v>16256</v>
      </c>
      <c r="H103" s="57">
        <v>30184</v>
      </c>
      <c r="I103" s="46">
        <v>86794</v>
      </c>
      <c r="J103" s="57">
        <v>50</v>
      </c>
      <c r="K103" s="57">
        <v>15044</v>
      </c>
      <c r="L103" s="57">
        <v>155</v>
      </c>
      <c r="M103" s="57">
        <v>304</v>
      </c>
      <c r="N103" s="57">
        <v>7206</v>
      </c>
      <c r="O103" s="57">
        <v>15067</v>
      </c>
      <c r="P103" s="46">
        <v>37826</v>
      </c>
      <c r="Q103" s="57">
        <v>124620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60" t="s">
        <v>117</v>
      </c>
      <c r="B104" s="161" t="s">
        <v>0</v>
      </c>
      <c r="C104" s="16">
        <v>150</v>
      </c>
      <c r="D104" s="16">
        <v>40181</v>
      </c>
      <c r="E104" s="16">
        <v>366</v>
      </c>
      <c r="F104" s="16">
        <v>977</v>
      </c>
      <c r="G104" s="16">
        <v>16986</v>
      </c>
      <c r="H104" s="16">
        <v>31418</v>
      </c>
      <c r="I104" s="47">
        <v>90078</v>
      </c>
      <c r="J104" s="16">
        <v>52</v>
      </c>
      <c r="K104" s="16">
        <v>15529</v>
      </c>
      <c r="L104" s="16">
        <v>161</v>
      </c>
      <c r="M104" s="16">
        <v>319</v>
      </c>
      <c r="N104" s="16">
        <v>7467</v>
      </c>
      <c r="O104" s="16">
        <v>15611</v>
      </c>
      <c r="P104" s="47">
        <v>39139</v>
      </c>
      <c r="Q104" s="16">
        <v>129217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163</v>
      </c>
      <c r="D105" s="57">
        <v>36819</v>
      </c>
      <c r="E105" s="57">
        <v>322</v>
      </c>
      <c r="F105" s="57">
        <v>807</v>
      </c>
      <c r="G105" s="57">
        <v>15753</v>
      </c>
      <c r="H105" s="57">
        <v>29955</v>
      </c>
      <c r="I105" s="46">
        <v>83819</v>
      </c>
      <c r="J105" s="57">
        <v>40</v>
      </c>
      <c r="K105" s="57">
        <v>10531</v>
      </c>
      <c r="L105" s="57">
        <v>120</v>
      </c>
      <c r="M105" s="57">
        <v>208</v>
      </c>
      <c r="N105" s="57">
        <v>5325</v>
      </c>
      <c r="O105" s="57">
        <v>11221</v>
      </c>
      <c r="P105" s="46">
        <v>27445</v>
      </c>
      <c r="Q105" s="57">
        <v>111264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60" t="s">
        <v>118</v>
      </c>
      <c r="B106" s="161" t="s">
        <v>0</v>
      </c>
      <c r="C106" s="16">
        <v>163</v>
      </c>
      <c r="D106" s="16">
        <v>36819</v>
      </c>
      <c r="E106" s="16">
        <v>322</v>
      </c>
      <c r="F106" s="16">
        <v>807</v>
      </c>
      <c r="G106" s="16">
        <v>15753</v>
      </c>
      <c r="H106" s="16">
        <v>29955</v>
      </c>
      <c r="I106" s="47">
        <v>83819</v>
      </c>
      <c r="J106" s="16">
        <v>40</v>
      </c>
      <c r="K106" s="16">
        <v>10531</v>
      </c>
      <c r="L106" s="16">
        <v>120</v>
      </c>
      <c r="M106" s="16">
        <v>208</v>
      </c>
      <c r="N106" s="16">
        <v>5325</v>
      </c>
      <c r="O106" s="16">
        <v>11221</v>
      </c>
      <c r="P106" s="47">
        <v>27445</v>
      </c>
      <c r="Q106" s="16">
        <v>111264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190</v>
      </c>
      <c r="D107" s="57">
        <v>45708</v>
      </c>
      <c r="E107" s="57">
        <v>325</v>
      </c>
      <c r="F107" s="57">
        <v>625</v>
      </c>
      <c r="G107" s="57">
        <v>7560</v>
      </c>
      <c r="H107" s="57">
        <v>25201</v>
      </c>
      <c r="I107" s="46">
        <v>79609</v>
      </c>
      <c r="J107" s="57">
        <v>105</v>
      </c>
      <c r="K107" s="57">
        <v>12783</v>
      </c>
      <c r="L107" s="57">
        <v>118</v>
      </c>
      <c r="M107" s="57">
        <v>185</v>
      </c>
      <c r="N107" s="57">
        <v>3273</v>
      </c>
      <c r="O107" s="57">
        <v>10754</v>
      </c>
      <c r="P107" s="46">
        <v>27218</v>
      </c>
      <c r="Q107" s="57">
        <v>106827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60" t="s">
        <v>119</v>
      </c>
      <c r="B108" s="161" t="s">
        <v>0</v>
      </c>
      <c r="C108" s="16">
        <v>190</v>
      </c>
      <c r="D108" s="16">
        <v>45708</v>
      </c>
      <c r="E108" s="16">
        <v>325</v>
      </c>
      <c r="F108" s="16">
        <v>625</v>
      </c>
      <c r="G108" s="16">
        <v>7560</v>
      </c>
      <c r="H108" s="16">
        <v>25201</v>
      </c>
      <c r="I108" s="47">
        <v>79609</v>
      </c>
      <c r="J108" s="16">
        <v>105</v>
      </c>
      <c r="K108" s="16">
        <v>12783</v>
      </c>
      <c r="L108" s="16">
        <v>118</v>
      </c>
      <c r="M108" s="16">
        <v>185</v>
      </c>
      <c r="N108" s="16">
        <v>3273</v>
      </c>
      <c r="O108" s="16">
        <v>10754</v>
      </c>
      <c r="P108" s="47">
        <v>27218</v>
      </c>
      <c r="Q108" s="16">
        <v>106827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204</v>
      </c>
      <c r="D109" s="57">
        <v>35970</v>
      </c>
      <c r="E109" s="57">
        <v>303</v>
      </c>
      <c r="F109" s="57">
        <v>765</v>
      </c>
      <c r="G109" s="57">
        <v>8940</v>
      </c>
      <c r="H109" s="57">
        <v>26084</v>
      </c>
      <c r="I109" s="46">
        <v>72266</v>
      </c>
      <c r="J109" s="57">
        <v>68</v>
      </c>
      <c r="K109" s="57">
        <v>11567</v>
      </c>
      <c r="L109" s="57">
        <v>126</v>
      </c>
      <c r="M109" s="57">
        <v>207</v>
      </c>
      <c r="N109" s="57">
        <v>4406</v>
      </c>
      <c r="O109" s="57">
        <v>11534</v>
      </c>
      <c r="P109" s="46">
        <v>27908</v>
      </c>
      <c r="Q109" s="57">
        <v>100174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60" t="s">
        <v>120</v>
      </c>
      <c r="B110" s="161" t="s">
        <v>0</v>
      </c>
      <c r="C110" s="16">
        <v>204</v>
      </c>
      <c r="D110" s="16">
        <v>35970</v>
      </c>
      <c r="E110" s="16">
        <v>303</v>
      </c>
      <c r="F110" s="16">
        <v>765</v>
      </c>
      <c r="G110" s="16">
        <v>8940</v>
      </c>
      <c r="H110" s="16">
        <v>26084</v>
      </c>
      <c r="I110" s="47">
        <v>72266</v>
      </c>
      <c r="J110" s="16">
        <v>68</v>
      </c>
      <c r="K110" s="16">
        <v>11567</v>
      </c>
      <c r="L110" s="16">
        <v>126</v>
      </c>
      <c r="M110" s="16">
        <v>207</v>
      </c>
      <c r="N110" s="16">
        <v>4406</v>
      </c>
      <c r="O110" s="16">
        <v>11534</v>
      </c>
      <c r="P110" s="47">
        <v>27908</v>
      </c>
      <c r="Q110" s="16">
        <v>100174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24</v>
      </c>
      <c r="D111" s="5">
        <v>2932</v>
      </c>
      <c r="E111" s="34">
        <v>20</v>
      </c>
      <c r="F111" s="34">
        <v>30</v>
      </c>
      <c r="G111" s="5">
        <v>2242</v>
      </c>
      <c r="H111" s="5">
        <v>2174</v>
      </c>
      <c r="I111" s="46">
        <v>7422</v>
      </c>
      <c r="J111" s="34">
        <v>10</v>
      </c>
      <c r="K111" s="5">
        <v>581</v>
      </c>
      <c r="L111" s="34">
        <v>12</v>
      </c>
      <c r="M111" s="34">
        <v>19</v>
      </c>
      <c r="N111" s="34">
        <v>397</v>
      </c>
      <c r="O111" s="5">
        <v>570</v>
      </c>
      <c r="P111" s="46">
        <v>1589</v>
      </c>
      <c r="Q111" s="5">
        <v>9011</v>
      </c>
    </row>
    <row r="112" spans="1:35" x14ac:dyDescent="0.15">
      <c r="A112" s="32" t="s">
        <v>121</v>
      </c>
      <c r="B112" s="33" t="s">
        <v>60</v>
      </c>
      <c r="C112" s="58">
        <v>10</v>
      </c>
      <c r="D112" s="57">
        <v>698</v>
      </c>
      <c r="E112" s="57">
        <v>2</v>
      </c>
      <c r="F112" s="57">
        <v>10</v>
      </c>
      <c r="G112" s="57">
        <v>1191</v>
      </c>
      <c r="H112" s="57">
        <v>563</v>
      </c>
      <c r="I112" s="46">
        <v>2474</v>
      </c>
      <c r="J112" s="57">
        <v>5</v>
      </c>
      <c r="K112" s="57">
        <v>63</v>
      </c>
      <c r="L112" s="58">
        <v>1</v>
      </c>
      <c r="M112" s="57">
        <v>4</v>
      </c>
      <c r="N112" s="57">
        <v>125</v>
      </c>
      <c r="O112" s="57">
        <v>105</v>
      </c>
      <c r="P112" s="46">
        <v>303</v>
      </c>
      <c r="Q112" s="57">
        <v>2777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10</v>
      </c>
      <c r="D113" s="57">
        <v>779</v>
      </c>
      <c r="E113" s="57">
        <v>7</v>
      </c>
      <c r="F113" s="57">
        <v>11</v>
      </c>
      <c r="G113" s="57">
        <v>831</v>
      </c>
      <c r="H113" s="57">
        <v>565</v>
      </c>
      <c r="I113" s="46">
        <v>2203</v>
      </c>
      <c r="J113" s="57">
        <v>1</v>
      </c>
      <c r="K113" s="57">
        <v>152</v>
      </c>
      <c r="L113" s="58"/>
      <c r="M113" s="57"/>
      <c r="N113" s="57">
        <v>122</v>
      </c>
      <c r="O113" s="57">
        <v>177</v>
      </c>
      <c r="P113" s="46">
        <v>452</v>
      </c>
      <c r="Q113" s="57">
        <v>2655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4</v>
      </c>
      <c r="D114" s="57">
        <v>2384</v>
      </c>
      <c r="E114" s="57">
        <v>2</v>
      </c>
      <c r="F114" s="57">
        <v>8</v>
      </c>
      <c r="G114" s="57">
        <v>1703</v>
      </c>
      <c r="H114" s="57">
        <v>657</v>
      </c>
      <c r="I114" s="46">
        <v>4758</v>
      </c>
      <c r="J114" s="57">
        <v>1</v>
      </c>
      <c r="K114" s="57">
        <v>394</v>
      </c>
      <c r="L114" s="58">
        <v>2</v>
      </c>
      <c r="M114" s="57">
        <v>2</v>
      </c>
      <c r="N114" s="57">
        <v>239</v>
      </c>
      <c r="O114" s="57">
        <v>175</v>
      </c>
      <c r="P114" s="46">
        <v>813</v>
      </c>
      <c r="Q114" s="57">
        <v>5571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3</v>
      </c>
      <c r="D115" s="57">
        <v>1608</v>
      </c>
      <c r="E115" s="57">
        <v>10</v>
      </c>
      <c r="F115" s="57">
        <v>8</v>
      </c>
      <c r="G115" s="57">
        <v>307</v>
      </c>
      <c r="H115" s="57">
        <v>360</v>
      </c>
      <c r="I115" s="46">
        <v>2296</v>
      </c>
      <c r="J115" s="57">
        <v>3</v>
      </c>
      <c r="K115" s="57">
        <v>173</v>
      </c>
      <c r="L115" s="58"/>
      <c r="M115" s="57">
        <v>7</v>
      </c>
      <c r="N115" s="57">
        <v>84</v>
      </c>
      <c r="O115" s="57">
        <v>124</v>
      </c>
      <c r="P115" s="46">
        <v>391</v>
      </c>
      <c r="Q115" s="57">
        <v>2687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6</v>
      </c>
      <c r="D116" s="57">
        <v>437</v>
      </c>
      <c r="E116" s="57">
        <v>3</v>
      </c>
      <c r="F116" s="57">
        <v>12</v>
      </c>
      <c r="G116" s="57">
        <v>895</v>
      </c>
      <c r="H116" s="57">
        <v>376</v>
      </c>
      <c r="I116" s="46">
        <v>1729</v>
      </c>
      <c r="J116" s="57">
        <v>1</v>
      </c>
      <c r="K116" s="57">
        <v>78</v>
      </c>
      <c r="L116" s="58"/>
      <c r="M116" s="57">
        <v>1</v>
      </c>
      <c r="N116" s="57">
        <v>98</v>
      </c>
      <c r="O116" s="57">
        <v>85</v>
      </c>
      <c r="P116" s="46">
        <v>263</v>
      </c>
      <c r="Q116" s="57">
        <v>1992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3</v>
      </c>
      <c r="D117" s="57">
        <v>434</v>
      </c>
      <c r="E117" s="57">
        <v>7</v>
      </c>
      <c r="F117" s="57">
        <v>23</v>
      </c>
      <c r="G117" s="57">
        <v>1970</v>
      </c>
      <c r="H117" s="57">
        <v>625</v>
      </c>
      <c r="I117" s="46">
        <v>3062</v>
      </c>
      <c r="J117" s="57">
        <v>2</v>
      </c>
      <c r="K117" s="57">
        <v>73</v>
      </c>
      <c r="L117" s="58">
        <v>1</v>
      </c>
      <c r="M117" s="57"/>
      <c r="N117" s="57">
        <v>196</v>
      </c>
      <c r="O117" s="57">
        <v>141</v>
      </c>
      <c r="P117" s="46">
        <v>413</v>
      </c>
      <c r="Q117" s="57">
        <v>3475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9</v>
      </c>
      <c r="D118" s="5">
        <v>1985</v>
      </c>
      <c r="E118" s="34">
        <v>17</v>
      </c>
      <c r="F118" s="34">
        <v>25</v>
      </c>
      <c r="G118" s="34">
        <v>1036</v>
      </c>
      <c r="H118" s="34">
        <v>926</v>
      </c>
      <c r="I118" s="46">
        <v>3998</v>
      </c>
      <c r="J118" s="34">
        <v>7</v>
      </c>
      <c r="K118" s="34">
        <v>340</v>
      </c>
      <c r="L118" s="34">
        <v>3</v>
      </c>
      <c r="M118" s="34">
        <v>5</v>
      </c>
      <c r="N118" s="34">
        <v>253</v>
      </c>
      <c r="O118" s="34">
        <v>340</v>
      </c>
      <c r="P118" s="46">
        <v>948</v>
      </c>
      <c r="Q118" s="5">
        <v>4946</v>
      </c>
    </row>
    <row r="119" spans="1:35" x14ac:dyDescent="0.15">
      <c r="A119" s="35" t="s">
        <v>121</v>
      </c>
      <c r="B119" s="34" t="s">
        <v>33</v>
      </c>
      <c r="C119" s="34">
        <v>3</v>
      </c>
      <c r="D119" s="34">
        <v>167</v>
      </c>
      <c r="E119" s="34">
        <v>1</v>
      </c>
      <c r="F119" s="34">
        <v>2</v>
      </c>
      <c r="G119" s="34">
        <v>529</v>
      </c>
      <c r="H119" s="34">
        <v>214</v>
      </c>
      <c r="I119" s="49">
        <v>916</v>
      </c>
      <c r="J119" s="34">
        <v>1</v>
      </c>
      <c r="K119" s="34">
        <v>18</v>
      </c>
      <c r="L119" s="34"/>
      <c r="M119" s="34">
        <v>1</v>
      </c>
      <c r="N119" s="34">
        <v>50</v>
      </c>
      <c r="O119" s="34">
        <v>37</v>
      </c>
      <c r="P119" s="49">
        <v>107</v>
      </c>
      <c r="Q119" s="5">
        <v>1023</v>
      </c>
    </row>
    <row r="120" spans="1:35" x14ac:dyDescent="0.15">
      <c r="A120" s="35" t="s">
        <v>121</v>
      </c>
      <c r="B120" s="34" t="s">
        <v>28</v>
      </c>
      <c r="C120" s="34">
        <v>22</v>
      </c>
      <c r="D120" s="5">
        <v>4061</v>
      </c>
      <c r="E120" s="34">
        <v>19</v>
      </c>
      <c r="F120" s="34">
        <v>36</v>
      </c>
      <c r="G120" s="5">
        <v>1880</v>
      </c>
      <c r="H120" s="5">
        <v>1737</v>
      </c>
      <c r="I120" s="46">
        <v>7755</v>
      </c>
      <c r="J120" s="34">
        <v>8</v>
      </c>
      <c r="K120" s="5">
        <v>860</v>
      </c>
      <c r="L120" s="34">
        <v>5</v>
      </c>
      <c r="M120" s="34">
        <v>12</v>
      </c>
      <c r="N120" s="34">
        <v>715</v>
      </c>
      <c r="O120" s="5">
        <v>688</v>
      </c>
      <c r="P120" s="46">
        <v>2288</v>
      </c>
      <c r="Q120" s="5">
        <v>10043</v>
      </c>
    </row>
    <row r="121" spans="1:35" x14ac:dyDescent="0.15">
      <c r="A121" s="35" t="s">
        <v>121</v>
      </c>
      <c r="B121" s="34" t="s">
        <v>24</v>
      </c>
      <c r="C121" s="34">
        <v>1</v>
      </c>
      <c r="D121" s="34">
        <v>305</v>
      </c>
      <c r="E121" s="34">
        <v>1</v>
      </c>
      <c r="F121" s="34">
        <v>3</v>
      </c>
      <c r="G121" s="34">
        <v>236</v>
      </c>
      <c r="H121" s="34">
        <v>139</v>
      </c>
      <c r="I121" s="49">
        <v>685</v>
      </c>
      <c r="J121" s="34"/>
      <c r="K121" s="34">
        <v>46</v>
      </c>
      <c r="L121" s="34"/>
      <c r="M121" s="34"/>
      <c r="N121" s="34">
        <v>49</v>
      </c>
      <c r="O121" s="34">
        <v>23</v>
      </c>
      <c r="P121" s="49">
        <v>118</v>
      </c>
      <c r="Q121" s="34">
        <v>803</v>
      </c>
    </row>
    <row r="122" spans="1:35" x14ac:dyDescent="0.15">
      <c r="A122" s="35" t="s">
        <v>121</v>
      </c>
      <c r="B122" s="34" t="s">
        <v>19</v>
      </c>
      <c r="C122" s="34">
        <v>27</v>
      </c>
      <c r="D122" s="5">
        <v>3331</v>
      </c>
      <c r="E122" s="34">
        <v>11</v>
      </c>
      <c r="F122" s="34">
        <v>41</v>
      </c>
      <c r="G122" s="5">
        <v>3613</v>
      </c>
      <c r="H122" s="5">
        <v>2819</v>
      </c>
      <c r="I122" s="46">
        <v>9842</v>
      </c>
      <c r="J122" s="34">
        <v>8</v>
      </c>
      <c r="K122" s="5">
        <v>416</v>
      </c>
      <c r="L122" s="34">
        <v>6</v>
      </c>
      <c r="M122" s="34">
        <v>3</v>
      </c>
      <c r="N122" s="5">
        <v>368</v>
      </c>
      <c r="O122" s="5">
        <v>459</v>
      </c>
      <c r="P122" s="46">
        <v>1260</v>
      </c>
      <c r="Q122" s="5">
        <v>11102</v>
      </c>
    </row>
    <row r="123" spans="1:35" x14ac:dyDescent="0.15">
      <c r="A123" s="35" t="s">
        <v>121</v>
      </c>
      <c r="B123" s="34" t="s">
        <v>14</v>
      </c>
      <c r="C123" s="34">
        <v>18</v>
      </c>
      <c r="D123" s="5">
        <v>1307</v>
      </c>
      <c r="E123" s="34">
        <v>4</v>
      </c>
      <c r="F123" s="34">
        <v>20</v>
      </c>
      <c r="G123" s="5">
        <v>2695</v>
      </c>
      <c r="H123" s="5">
        <v>1692</v>
      </c>
      <c r="I123" s="46">
        <v>5736</v>
      </c>
      <c r="J123" s="34">
        <v>8</v>
      </c>
      <c r="K123" s="34">
        <v>218</v>
      </c>
      <c r="L123" s="34">
        <v>2</v>
      </c>
      <c r="M123" s="34">
        <v>6</v>
      </c>
      <c r="N123" s="34">
        <v>355</v>
      </c>
      <c r="O123" s="5">
        <v>365</v>
      </c>
      <c r="P123" s="46">
        <v>954</v>
      </c>
      <c r="Q123" s="5">
        <v>6690</v>
      </c>
    </row>
    <row r="124" spans="1:35" x14ac:dyDescent="0.15">
      <c r="A124" s="35" t="s">
        <v>121</v>
      </c>
      <c r="B124" s="34" t="s">
        <v>13</v>
      </c>
      <c r="C124" s="34">
        <v>40</v>
      </c>
      <c r="D124" s="5">
        <v>4009</v>
      </c>
      <c r="E124" s="34">
        <v>18</v>
      </c>
      <c r="F124" s="34">
        <v>48</v>
      </c>
      <c r="G124" s="5">
        <v>3950</v>
      </c>
      <c r="H124" s="5">
        <v>3387</v>
      </c>
      <c r="I124" s="46">
        <v>11452</v>
      </c>
      <c r="J124" s="34">
        <v>5</v>
      </c>
      <c r="K124" s="34">
        <v>425</v>
      </c>
      <c r="L124" s="34">
        <v>2</v>
      </c>
      <c r="M124" s="34">
        <v>7</v>
      </c>
      <c r="N124" s="34">
        <v>497</v>
      </c>
      <c r="O124" s="5">
        <v>566</v>
      </c>
      <c r="P124" s="46">
        <v>1502</v>
      </c>
      <c r="Q124" s="5">
        <v>12954</v>
      </c>
    </row>
    <row r="125" spans="1:35" x14ac:dyDescent="0.15">
      <c r="A125" s="35" t="s">
        <v>121</v>
      </c>
      <c r="B125" s="34" t="s">
        <v>11</v>
      </c>
      <c r="C125" s="34">
        <v>15</v>
      </c>
      <c r="D125" s="5">
        <v>2022</v>
      </c>
      <c r="E125" s="34">
        <v>14</v>
      </c>
      <c r="F125" s="34">
        <v>34</v>
      </c>
      <c r="G125" s="5">
        <v>2645</v>
      </c>
      <c r="H125" s="34">
        <v>1577</v>
      </c>
      <c r="I125" s="46">
        <v>6307</v>
      </c>
      <c r="J125" s="34">
        <v>2</v>
      </c>
      <c r="K125" s="34">
        <v>416</v>
      </c>
      <c r="L125" s="34">
        <v>1</v>
      </c>
      <c r="M125" s="34">
        <v>4</v>
      </c>
      <c r="N125" s="34">
        <v>511</v>
      </c>
      <c r="O125" s="5">
        <v>405</v>
      </c>
      <c r="P125" s="46">
        <v>1339</v>
      </c>
      <c r="Q125" s="5">
        <v>7646</v>
      </c>
    </row>
    <row r="126" spans="1:35" x14ac:dyDescent="0.15">
      <c r="A126" s="35" t="s">
        <v>121</v>
      </c>
      <c r="B126" s="54" t="s">
        <v>9</v>
      </c>
      <c r="C126" s="34">
        <v>7</v>
      </c>
      <c r="D126" s="5">
        <v>1607</v>
      </c>
      <c r="E126" s="34">
        <v>30</v>
      </c>
      <c r="F126" s="34">
        <v>18</v>
      </c>
      <c r="G126" s="5">
        <v>764</v>
      </c>
      <c r="H126" s="34">
        <v>1011</v>
      </c>
      <c r="I126" s="46">
        <v>3437</v>
      </c>
      <c r="J126" s="34"/>
      <c r="K126" s="34">
        <v>320</v>
      </c>
      <c r="L126" s="34">
        <v>7</v>
      </c>
      <c r="M126" s="34">
        <v>12</v>
      </c>
      <c r="N126" s="34">
        <v>158</v>
      </c>
      <c r="O126" s="5">
        <v>291</v>
      </c>
      <c r="P126" s="46">
        <v>788</v>
      </c>
      <c r="Q126" s="5">
        <v>4225</v>
      </c>
    </row>
    <row r="127" spans="1:35" x14ac:dyDescent="0.15">
      <c r="A127" s="160" t="s">
        <v>121</v>
      </c>
      <c r="B127" s="161" t="s">
        <v>0</v>
      </c>
      <c r="C127" s="16">
        <v>202</v>
      </c>
      <c r="D127" s="16">
        <v>28066</v>
      </c>
      <c r="E127" s="16">
        <v>166</v>
      </c>
      <c r="F127" s="16">
        <v>329</v>
      </c>
      <c r="G127" s="16">
        <v>26487</v>
      </c>
      <c r="H127" s="16">
        <v>18822</v>
      </c>
      <c r="I127" s="47">
        <v>74072</v>
      </c>
      <c r="J127" s="16">
        <v>62</v>
      </c>
      <c r="K127" s="16">
        <v>4573</v>
      </c>
      <c r="L127" s="16">
        <v>42</v>
      </c>
      <c r="M127" s="16">
        <v>83</v>
      </c>
      <c r="N127" s="16">
        <v>4217</v>
      </c>
      <c r="O127" s="16">
        <v>4551</v>
      </c>
      <c r="P127" s="47">
        <v>13528</v>
      </c>
      <c r="Q127" s="16">
        <v>87600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58" t="s">
        <v>187</v>
      </c>
      <c r="B128" s="159"/>
      <c r="C128" s="7">
        <v>6537</v>
      </c>
      <c r="D128" s="7">
        <v>879200</v>
      </c>
      <c r="E128" s="7">
        <v>7974</v>
      </c>
      <c r="F128" s="7">
        <v>23573</v>
      </c>
      <c r="G128" s="7">
        <v>937489</v>
      </c>
      <c r="H128" s="7">
        <v>1001930</v>
      </c>
      <c r="I128" s="14">
        <v>2856703</v>
      </c>
      <c r="J128" s="7">
        <v>1953</v>
      </c>
      <c r="K128" s="7">
        <v>227258</v>
      </c>
      <c r="L128" s="7">
        <v>2754</v>
      </c>
      <c r="M128" s="7">
        <v>5615</v>
      </c>
      <c r="N128" s="7">
        <v>193728</v>
      </c>
      <c r="O128" s="7">
        <v>288151</v>
      </c>
      <c r="P128" s="14">
        <v>719459</v>
      </c>
      <c r="Q128" s="7">
        <v>3576162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:Q1"/>
    <mergeCell ref="A2:A3"/>
    <mergeCell ref="B2:B3"/>
    <mergeCell ref="C2:H2"/>
    <mergeCell ref="I2:I3"/>
    <mergeCell ref="J2:O2"/>
    <mergeCell ref="P2:P3"/>
    <mergeCell ref="Q2:Q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8.1640625" style="2" bestFit="1" customWidth="1"/>
    <col min="17" max="17" width="10.5" style="2" bestFit="1" customWidth="1"/>
    <col min="18" max="16384" width="9.1640625" style="1"/>
  </cols>
  <sheetData>
    <row r="1" spans="1:35" ht="30.75" customHeight="1" x14ac:dyDescent="0.15">
      <c r="A1" s="116" t="s">
        <v>292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0" t="s">
        <v>66</v>
      </c>
      <c r="D2" s="120"/>
      <c r="E2" s="120"/>
      <c r="F2" s="120"/>
      <c r="G2" s="120"/>
      <c r="H2" s="120"/>
      <c r="I2" s="8" t="s">
        <v>66</v>
      </c>
      <c r="J2" s="121" t="s">
        <v>65</v>
      </c>
      <c r="K2" s="122"/>
      <c r="L2" s="122"/>
      <c r="M2" s="122"/>
      <c r="N2" s="122"/>
      <c r="O2" s="122"/>
      <c r="P2" s="8" t="s">
        <v>65</v>
      </c>
      <c r="Q2" s="123" t="s">
        <v>77</v>
      </c>
    </row>
    <row r="3" spans="1:35" x14ac:dyDescent="0.15">
      <c r="A3" s="128"/>
      <c r="B3" s="12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4"/>
    </row>
    <row r="4" spans="1:35" x14ac:dyDescent="0.15">
      <c r="A4" s="32" t="s">
        <v>122</v>
      </c>
      <c r="B4" s="33" t="s">
        <v>48</v>
      </c>
      <c r="C4" s="57">
        <v>129</v>
      </c>
      <c r="D4" s="57">
        <v>15023</v>
      </c>
      <c r="E4" s="57">
        <v>81</v>
      </c>
      <c r="F4" s="57">
        <v>275</v>
      </c>
      <c r="G4" s="57">
        <v>7700</v>
      </c>
      <c r="H4" s="57">
        <v>12152</v>
      </c>
      <c r="I4" s="57">
        <v>35360</v>
      </c>
      <c r="J4" s="57">
        <v>19</v>
      </c>
      <c r="K4" s="57">
        <v>3436</v>
      </c>
      <c r="L4" s="57">
        <v>22</v>
      </c>
      <c r="M4" s="57">
        <v>55</v>
      </c>
      <c r="N4" s="57">
        <v>2210</v>
      </c>
      <c r="O4" s="57">
        <v>3728</v>
      </c>
      <c r="P4" s="57">
        <v>9470</v>
      </c>
      <c r="Q4" s="57">
        <v>44830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61</v>
      </c>
      <c r="E5" s="58">
        <v>1</v>
      </c>
      <c r="F5" s="58"/>
      <c r="G5" s="57">
        <v>83</v>
      </c>
      <c r="H5" s="58">
        <v>52</v>
      </c>
      <c r="I5" s="57">
        <v>197</v>
      </c>
      <c r="J5" s="58"/>
      <c r="K5" s="58">
        <v>6</v>
      </c>
      <c r="L5" s="58"/>
      <c r="M5" s="58"/>
      <c r="N5" s="58">
        <v>6</v>
      </c>
      <c r="O5" s="58">
        <v>3</v>
      </c>
      <c r="P5" s="58">
        <v>15</v>
      </c>
      <c r="Q5" s="57">
        <v>212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60" t="s">
        <v>122</v>
      </c>
      <c r="B6" s="161"/>
      <c r="C6" s="16">
        <v>129</v>
      </c>
      <c r="D6" s="16">
        <v>15084</v>
      </c>
      <c r="E6" s="16">
        <v>82</v>
      </c>
      <c r="F6" s="16">
        <v>275</v>
      </c>
      <c r="G6" s="16">
        <v>7783</v>
      </c>
      <c r="H6" s="16">
        <v>12204</v>
      </c>
      <c r="I6" s="16">
        <v>35557</v>
      </c>
      <c r="J6" s="16">
        <v>19</v>
      </c>
      <c r="K6" s="16">
        <v>3442</v>
      </c>
      <c r="L6" s="16">
        <v>22</v>
      </c>
      <c r="M6" s="16">
        <v>55</v>
      </c>
      <c r="N6" s="16">
        <v>2216</v>
      </c>
      <c r="O6" s="16">
        <v>3731</v>
      </c>
      <c r="P6" s="16">
        <v>9485</v>
      </c>
      <c r="Q6" s="16">
        <v>45042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77</v>
      </c>
      <c r="D7" s="57">
        <v>21391</v>
      </c>
      <c r="E7" s="57">
        <v>268</v>
      </c>
      <c r="F7" s="57">
        <v>652</v>
      </c>
      <c r="G7" s="57">
        <v>8184</v>
      </c>
      <c r="H7" s="57">
        <v>19318</v>
      </c>
      <c r="I7" s="57">
        <v>49890</v>
      </c>
      <c r="J7" s="57">
        <v>29</v>
      </c>
      <c r="K7" s="57">
        <v>9354</v>
      </c>
      <c r="L7" s="57">
        <v>148</v>
      </c>
      <c r="M7" s="57">
        <v>253</v>
      </c>
      <c r="N7" s="57">
        <v>4070</v>
      </c>
      <c r="O7" s="57">
        <v>10530</v>
      </c>
      <c r="P7" s="57">
        <v>24384</v>
      </c>
      <c r="Q7" s="57">
        <v>74274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60" t="s">
        <v>123</v>
      </c>
      <c r="B8" s="161" t="s">
        <v>0</v>
      </c>
      <c r="C8" s="16">
        <v>77</v>
      </c>
      <c r="D8" s="16">
        <v>21391</v>
      </c>
      <c r="E8" s="16">
        <v>268</v>
      </c>
      <c r="F8" s="16">
        <v>652</v>
      </c>
      <c r="G8" s="16">
        <v>8184</v>
      </c>
      <c r="H8" s="16">
        <v>19318</v>
      </c>
      <c r="I8" s="16">
        <v>49890</v>
      </c>
      <c r="J8" s="16">
        <v>29</v>
      </c>
      <c r="K8" s="16">
        <v>9354</v>
      </c>
      <c r="L8" s="16">
        <v>148</v>
      </c>
      <c r="M8" s="16">
        <v>253</v>
      </c>
      <c r="N8" s="16">
        <v>4070</v>
      </c>
      <c r="O8" s="16">
        <v>10530</v>
      </c>
      <c r="P8" s="16">
        <v>24384</v>
      </c>
      <c r="Q8" s="16">
        <v>74274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85</v>
      </c>
      <c r="D9" s="57">
        <v>13859</v>
      </c>
      <c r="E9" s="57">
        <v>119</v>
      </c>
      <c r="F9" s="57">
        <v>411</v>
      </c>
      <c r="G9" s="57">
        <v>14168</v>
      </c>
      <c r="H9" s="57">
        <v>16246</v>
      </c>
      <c r="I9" s="57">
        <v>44888</v>
      </c>
      <c r="J9" s="57">
        <v>23</v>
      </c>
      <c r="K9" s="57">
        <v>3132</v>
      </c>
      <c r="L9" s="57">
        <v>24</v>
      </c>
      <c r="M9" s="57">
        <v>91</v>
      </c>
      <c r="N9" s="57">
        <v>2376</v>
      </c>
      <c r="O9" s="57">
        <v>3170</v>
      </c>
      <c r="P9" s="57">
        <v>8816</v>
      </c>
      <c r="Q9" s="57">
        <v>53704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60" t="s">
        <v>124</v>
      </c>
      <c r="B10" s="161" t="s">
        <v>0</v>
      </c>
      <c r="C10" s="16">
        <v>85</v>
      </c>
      <c r="D10" s="16">
        <v>13859</v>
      </c>
      <c r="E10" s="16">
        <v>119</v>
      </c>
      <c r="F10" s="16">
        <v>411</v>
      </c>
      <c r="G10" s="16">
        <v>14168</v>
      </c>
      <c r="H10" s="16">
        <v>16246</v>
      </c>
      <c r="I10" s="16">
        <v>44888</v>
      </c>
      <c r="J10" s="16">
        <v>23</v>
      </c>
      <c r="K10" s="16">
        <v>3132</v>
      </c>
      <c r="L10" s="16">
        <v>24</v>
      </c>
      <c r="M10" s="16">
        <v>91</v>
      </c>
      <c r="N10" s="16">
        <v>2376</v>
      </c>
      <c r="O10" s="16">
        <v>3170</v>
      </c>
      <c r="P10" s="16">
        <v>8816</v>
      </c>
      <c r="Q10" s="16">
        <v>53704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109</v>
      </c>
      <c r="D11" s="57">
        <v>20953</v>
      </c>
      <c r="E11" s="57">
        <v>165</v>
      </c>
      <c r="F11" s="57">
        <v>372</v>
      </c>
      <c r="G11" s="57">
        <v>4612</v>
      </c>
      <c r="H11" s="57">
        <v>13847</v>
      </c>
      <c r="I11" s="57">
        <v>40058</v>
      </c>
      <c r="J11" s="57">
        <v>24</v>
      </c>
      <c r="K11" s="57">
        <v>5511</v>
      </c>
      <c r="L11" s="57">
        <v>47</v>
      </c>
      <c r="M11" s="57">
        <v>85</v>
      </c>
      <c r="N11" s="57">
        <v>1685</v>
      </c>
      <c r="O11" s="57">
        <v>4941</v>
      </c>
      <c r="P11" s="57">
        <v>12293</v>
      </c>
      <c r="Q11" s="57">
        <v>52351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60" t="s">
        <v>125</v>
      </c>
      <c r="B12" s="161" t="s">
        <v>0</v>
      </c>
      <c r="C12" s="16">
        <v>109</v>
      </c>
      <c r="D12" s="16">
        <v>20953</v>
      </c>
      <c r="E12" s="16">
        <v>165</v>
      </c>
      <c r="F12" s="16">
        <v>372</v>
      </c>
      <c r="G12" s="16">
        <v>4612</v>
      </c>
      <c r="H12" s="16">
        <v>13847</v>
      </c>
      <c r="I12" s="16">
        <v>40058</v>
      </c>
      <c r="J12" s="16">
        <v>24</v>
      </c>
      <c r="K12" s="16">
        <v>5511</v>
      </c>
      <c r="L12" s="16">
        <v>47</v>
      </c>
      <c r="M12" s="16">
        <v>85</v>
      </c>
      <c r="N12" s="16">
        <v>1685</v>
      </c>
      <c r="O12" s="16">
        <v>4941</v>
      </c>
      <c r="P12" s="16">
        <v>12293</v>
      </c>
      <c r="Q12" s="16">
        <v>52351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104</v>
      </c>
      <c r="D13" s="57">
        <v>17618</v>
      </c>
      <c r="E13" s="57">
        <v>169</v>
      </c>
      <c r="F13" s="57">
        <v>414</v>
      </c>
      <c r="G13" s="57">
        <v>4716</v>
      </c>
      <c r="H13" s="57">
        <v>13836</v>
      </c>
      <c r="I13" s="57">
        <v>36857</v>
      </c>
      <c r="J13" s="57">
        <v>96</v>
      </c>
      <c r="K13" s="57">
        <v>6906</v>
      </c>
      <c r="L13" s="57">
        <v>105</v>
      </c>
      <c r="M13" s="57">
        <v>134</v>
      </c>
      <c r="N13" s="57">
        <v>2759</v>
      </c>
      <c r="O13" s="57">
        <v>7298</v>
      </c>
      <c r="P13" s="57">
        <v>17298</v>
      </c>
      <c r="Q13" s="57">
        <v>54155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60" t="s">
        <v>126</v>
      </c>
      <c r="B14" s="161" t="s">
        <v>0</v>
      </c>
      <c r="C14" s="16">
        <v>104</v>
      </c>
      <c r="D14" s="16">
        <v>17618</v>
      </c>
      <c r="E14" s="16">
        <v>169</v>
      </c>
      <c r="F14" s="16">
        <v>414</v>
      </c>
      <c r="G14" s="16">
        <v>4716</v>
      </c>
      <c r="H14" s="16">
        <v>13836</v>
      </c>
      <c r="I14" s="16">
        <v>36857</v>
      </c>
      <c r="J14" s="16">
        <v>96</v>
      </c>
      <c r="K14" s="16">
        <v>6906</v>
      </c>
      <c r="L14" s="16">
        <v>105</v>
      </c>
      <c r="M14" s="16">
        <v>134</v>
      </c>
      <c r="N14" s="16">
        <v>2759</v>
      </c>
      <c r="O14" s="16">
        <v>7298</v>
      </c>
      <c r="P14" s="16">
        <v>17298</v>
      </c>
      <c r="Q14" s="16">
        <v>54155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73</v>
      </c>
      <c r="D15" s="57">
        <v>22033</v>
      </c>
      <c r="E15" s="57">
        <v>144</v>
      </c>
      <c r="F15" s="57">
        <v>389</v>
      </c>
      <c r="G15" s="57">
        <v>10200</v>
      </c>
      <c r="H15" s="57">
        <v>15620</v>
      </c>
      <c r="I15" s="57">
        <v>48459</v>
      </c>
      <c r="J15" s="57">
        <v>18</v>
      </c>
      <c r="K15" s="57">
        <v>6350</v>
      </c>
      <c r="L15" s="57">
        <v>42</v>
      </c>
      <c r="M15" s="57">
        <v>80</v>
      </c>
      <c r="N15" s="57">
        <v>3628</v>
      </c>
      <c r="O15" s="57">
        <v>5990</v>
      </c>
      <c r="P15" s="57">
        <v>16108</v>
      </c>
      <c r="Q15" s="57">
        <v>64567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60" t="s">
        <v>127</v>
      </c>
      <c r="B16" s="161" t="s">
        <v>0</v>
      </c>
      <c r="C16" s="16">
        <v>73</v>
      </c>
      <c r="D16" s="16">
        <v>22033</v>
      </c>
      <c r="E16" s="16">
        <v>144</v>
      </c>
      <c r="F16" s="16">
        <v>389</v>
      </c>
      <c r="G16" s="16">
        <v>10200</v>
      </c>
      <c r="H16" s="16">
        <v>15620</v>
      </c>
      <c r="I16" s="16">
        <v>48459</v>
      </c>
      <c r="J16" s="16">
        <v>18</v>
      </c>
      <c r="K16" s="16">
        <v>6350</v>
      </c>
      <c r="L16" s="16">
        <v>42</v>
      </c>
      <c r="M16" s="16">
        <v>80</v>
      </c>
      <c r="N16" s="16">
        <v>3628</v>
      </c>
      <c r="O16" s="16">
        <v>5990</v>
      </c>
      <c r="P16" s="16">
        <v>16108</v>
      </c>
      <c r="Q16" s="16">
        <v>64567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91</v>
      </c>
      <c r="D17" s="57">
        <v>21255</v>
      </c>
      <c r="E17" s="57">
        <v>78</v>
      </c>
      <c r="F17" s="57">
        <v>232</v>
      </c>
      <c r="G17" s="57">
        <v>4018</v>
      </c>
      <c r="H17" s="57">
        <v>11635</v>
      </c>
      <c r="I17" s="57">
        <v>37309</v>
      </c>
      <c r="J17" s="57">
        <v>21</v>
      </c>
      <c r="K17" s="57">
        <v>4866</v>
      </c>
      <c r="L17" s="57">
        <v>18</v>
      </c>
      <c r="M17" s="57">
        <v>47</v>
      </c>
      <c r="N17" s="57">
        <v>1492</v>
      </c>
      <c r="O17" s="57">
        <v>3646</v>
      </c>
      <c r="P17" s="57">
        <v>10090</v>
      </c>
      <c r="Q17" s="57">
        <v>47399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60" t="s">
        <v>128</v>
      </c>
      <c r="B18" s="161" t="s">
        <v>0</v>
      </c>
      <c r="C18" s="16">
        <v>91</v>
      </c>
      <c r="D18" s="16">
        <v>21255</v>
      </c>
      <c r="E18" s="16">
        <v>78</v>
      </c>
      <c r="F18" s="16">
        <v>232</v>
      </c>
      <c r="G18" s="16">
        <v>4018</v>
      </c>
      <c r="H18" s="16">
        <v>11635</v>
      </c>
      <c r="I18" s="16">
        <v>37309</v>
      </c>
      <c r="J18" s="16">
        <v>21</v>
      </c>
      <c r="K18" s="16">
        <v>4866</v>
      </c>
      <c r="L18" s="16">
        <v>18</v>
      </c>
      <c r="M18" s="16">
        <v>47</v>
      </c>
      <c r="N18" s="16">
        <v>1492</v>
      </c>
      <c r="O18" s="16">
        <v>3646</v>
      </c>
      <c r="P18" s="16">
        <v>10090</v>
      </c>
      <c r="Q18" s="16">
        <v>47399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97</v>
      </c>
      <c r="D19" s="57">
        <v>28759</v>
      </c>
      <c r="E19" s="57">
        <v>289</v>
      </c>
      <c r="F19" s="57">
        <v>507</v>
      </c>
      <c r="G19" s="57">
        <v>4548</v>
      </c>
      <c r="H19" s="57">
        <v>16518</v>
      </c>
      <c r="I19" s="57">
        <v>50718</v>
      </c>
      <c r="J19" s="57">
        <v>29</v>
      </c>
      <c r="K19" s="57">
        <v>9164</v>
      </c>
      <c r="L19" s="57">
        <v>109</v>
      </c>
      <c r="M19" s="57">
        <v>155</v>
      </c>
      <c r="N19" s="57">
        <v>2174</v>
      </c>
      <c r="O19" s="57">
        <v>8123</v>
      </c>
      <c r="P19" s="57">
        <v>19754</v>
      </c>
      <c r="Q19" s="57">
        <v>70472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60" t="s">
        <v>129</v>
      </c>
      <c r="B20" s="161" t="s">
        <v>0</v>
      </c>
      <c r="C20" s="16">
        <v>97</v>
      </c>
      <c r="D20" s="16">
        <v>28759</v>
      </c>
      <c r="E20" s="16">
        <v>289</v>
      </c>
      <c r="F20" s="16">
        <v>507</v>
      </c>
      <c r="G20" s="16">
        <v>4548</v>
      </c>
      <c r="H20" s="16">
        <v>16518</v>
      </c>
      <c r="I20" s="16">
        <v>50718</v>
      </c>
      <c r="J20" s="16">
        <v>29</v>
      </c>
      <c r="K20" s="16">
        <v>9164</v>
      </c>
      <c r="L20" s="16">
        <v>109</v>
      </c>
      <c r="M20" s="16">
        <v>155</v>
      </c>
      <c r="N20" s="16">
        <v>2174</v>
      </c>
      <c r="O20" s="16">
        <v>8123</v>
      </c>
      <c r="P20" s="16">
        <v>19754</v>
      </c>
      <c r="Q20" s="16">
        <v>70472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5</v>
      </c>
      <c r="D21" s="57">
        <v>1257</v>
      </c>
      <c r="E21" s="57">
        <v>13</v>
      </c>
      <c r="F21" s="57">
        <v>45</v>
      </c>
      <c r="G21" s="57">
        <v>730</v>
      </c>
      <c r="H21" s="57">
        <v>1234</v>
      </c>
      <c r="I21" s="57">
        <v>3284</v>
      </c>
      <c r="J21" s="58">
        <v>2</v>
      </c>
      <c r="K21" s="57">
        <v>485</v>
      </c>
      <c r="L21" s="58">
        <v>6</v>
      </c>
      <c r="M21" s="57">
        <v>15</v>
      </c>
      <c r="N21" s="57">
        <v>261</v>
      </c>
      <c r="O21" s="57">
        <v>544</v>
      </c>
      <c r="P21" s="57">
        <v>1313</v>
      </c>
      <c r="Q21" s="57">
        <v>4597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74</v>
      </c>
      <c r="D22" s="57">
        <v>15783</v>
      </c>
      <c r="E22" s="57">
        <v>142</v>
      </c>
      <c r="F22" s="57">
        <v>425</v>
      </c>
      <c r="G22" s="57">
        <v>9177</v>
      </c>
      <c r="H22" s="57">
        <v>13941</v>
      </c>
      <c r="I22" s="57">
        <v>39542</v>
      </c>
      <c r="J22" s="57">
        <v>32</v>
      </c>
      <c r="K22" s="57">
        <v>5763</v>
      </c>
      <c r="L22" s="57">
        <v>37</v>
      </c>
      <c r="M22" s="57">
        <v>123</v>
      </c>
      <c r="N22" s="57">
        <v>3622</v>
      </c>
      <c r="O22" s="57">
        <v>6163</v>
      </c>
      <c r="P22" s="57">
        <v>15740</v>
      </c>
      <c r="Q22" s="57">
        <v>55282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60" t="s">
        <v>130</v>
      </c>
      <c r="B23" s="161" t="s">
        <v>0</v>
      </c>
      <c r="C23" s="16">
        <v>79</v>
      </c>
      <c r="D23" s="16">
        <v>17040</v>
      </c>
      <c r="E23" s="16">
        <v>155</v>
      </c>
      <c r="F23" s="16">
        <v>470</v>
      </c>
      <c r="G23" s="16">
        <v>9907</v>
      </c>
      <c r="H23" s="16">
        <v>15175</v>
      </c>
      <c r="I23" s="16">
        <v>42826</v>
      </c>
      <c r="J23" s="16">
        <v>34</v>
      </c>
      <c r="K23" s="16">
        <v>6248</v>
      </c>
      <c r="L23" s="16">
        <v>43</v>
      </c>
      <c r="M23" s="16">
        <v>138</v>
      </c>
      <c r="N23" s="16">
        <v>3883</v>
      </c>
      <c r="O23" s="16">
        <v>6707</v>
      </c>
      <c r="P23" s="16">
        <v>17053</v>
      </c>
      <c r="Q23" s="16">
        <v>59879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30</v>
      </c>
      <c r="D24" s="57">
        <v>21370</v>
      </c>
      <c r="E24" s="57">
        <v>370</v>
      </c>
      <c r="F24" s="57">
        <v>495</v>
      </c>
      <c r="G24" s="57">
        <v>5117</v>
      </c>
      <c r="H24" s="57">
        <v>17257</v>
      </c>
      <c r="I24" s="57">
        <v>44639</v>
      </c>
      <c r="J24" s="57">
        <v>23</v>
      </c>
      <c r="K24" s="57">
        <v>9669</v>
      </c>
      <c r="L24" s="57">
        <v>245</v>
      </c>
      <c r="M24" s="57">
        <v>322</v>
      </c>
      <c r="N24" s="57">
        <v>3025</v>
      </c>
      <c r="O24" s="57">
        <v>11322</v>
      </c>
      <c r="P24" s="57">
        <v>24606</v>
      </c>
      <c r="Q24" s="57">
        <v>69245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60" t="s">
        <v>131</v>
      </c>
      <c r="B25" s="161" t="s">
        <v>0</v>
      </c>
      <c r="C25" s="16">
        <v>30</v>
      </c>
      <c r="D25" s="16">
        <v>21370</v>
      </c>
      <c r="E25" s="16">
        <v>370</v>
      </c>
      <c r="F25" s="16">
        <v>495</v>
      </c>
      <c r="G25" s="16">
        <v>5117</v>
      </c>
      <c r="H25" s="16">
        <v>17257</v>
      </c>
      <c r="I25" s="16">
        <v>44639</v>
      </c>
      <c r="J25" s="16">
        <v>23</v>
      </c>
      <c r="K25" s="16">
        <v>9669</v>
      </c>
      <c r="L25" s="16">
        <v>245</v>
      </c>
      <c r="M25" s="16">
        <v>322</v>
      </c>
      <c r="N25" s="16">
        <v>3025</v>
      </c>
      <c r="O25" s="16">
        <v>11322</v>
      </c>
      <c r="P25" s="16">
        <v>24606</v>
      </c>
      <c r="Q25" s="16">
        <v>69245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71</v>
      </c>
      <c r="D26" s="57">
        <v>15673</v>
      </c>
      <c r="E26" s="57">
        <v>152</v>
      </c>
      <c r="F26" s="57">
        <v>385</v>
      </c>
      <c r="G26" s="57">
        <v>12288</v>
      </c>
      <c r="H26" s="57">
        <v>16778</v>
      </c>
      <c r="I26" s="57">
        <v>45347</v>
      </c>
      <c r="J26" s="57">
        <v>29</v>
      </c>
      <c r="K26" s="57">
        <v>3524</v>
      </c>
      <c r="L26" s="57">
        <v>58</v>
      </c>
      <c r="M26" s="57">
        <v>113</v>
      </c>
      <c r="N26" s="57">
        <v>2825</v>
      </c>
      <c r="O26" s="57">
        <v>5274</v>
      </c>
      <c r="P26" s="57">
        <v>11823</v>
      </c>
      <c r="Q26" s="57">
        <v>57170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60" t="s">
        <v>132</v>
      </c>
      <c r="B27" s="161" t="s">
        <v>0</v>
      </c>
      <c r="C27" s="16">
        <v>71</v>
      </c>
      <c r="D27" s="16">
        <v>15673</v>
      </c>
      <c r="E27" s="16">
        <v>152</v>
      </c>
      <c r="F27" s="16">
        <v>385</v>
      </c>
      <c r="G27" s="16">
        <v>12288</v>
      </c>
      <c r="H27" s="16">
        <v>16778</v>
      </c>
      <c r="I27" s="16">
        <v>45347</v>
      </c>
      <c r="J27" s="16">
        <v>29</v>
      </c>
      <c r="K27" s="16">
        <v>3524</v>
      </c>
      <c r="L27" s="16">
        <v>58</v>
      </c>
      <c r="M27" s="16">
        <v>113</v>
      </c>
      <c r="N27" s="16">
        <v>2825</v>
      </c>
      <c r="O27" s="16">
        <v>5274</v>
      </c>
      <c r="P27" s="16">
        <v>11823</v>
      </c>
      <c r="Q27" s="16">
        <v>57170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67</v>
      </c>
      <c r="D28" s="57">
        <v>19207</v>
      </c>
      <c r="E28" s="57">
        <v>185</v>
      </c>
      <c r="F28" s="57">
        <v>385</v>
      </c>
      <c r="G28" s="57">
        <v>10840</v>
      </c>
      <c r="H28" s="57">
        <v>17771</v>
      </c>
      <c r="I28" s="57">
        <v>48455</v>
      </c>
      <c r="J28" s="57">
        <v>16</v>
      </c>
      <c r="K28" s="57">
        <v>3754</v>
      </c>
      <c r="L28" s="57">
        <v>49</v>
      </c>
      <c r="M28" s="57">
        <v>93</v>
      </c>
      <c r="N28" s="57">
        <v>2538</v>
      </c>
      <c r="O28" s="57">
        <v>4762</v>
      </c>
      <c r="P28" s="57">
        <v>11212</v>
      </c>
      <c r="Q28" s="57">
        <v>59667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60" t="s">
        <v>133</v>
      </c>
      <c r="B29" s="161" t="s">
        <v>0</v>
      </c>
      <c r="C29" s="16">
        <v>67</v>
      </c>
      <c r="D29" s="16">
        <v>19207</v>
      </c>
      <c r="E29" s="16">
        <v>185</v>
      </c>
      <c r="F29" s="16">
        <v>385</v>
      </c>
      <c r="G29" s="16">
        <v>10840</v>
      </c>
      <c r="H29" s="16">
        <v>17771</v>
      </c>
      <c r="I29" s="16">
        <v>48455</v>
      </c>
      <c r="J29" s="16">
        <v>16</v>
      </c>
      <c r="K29" s="16">
        <v>3754</v>
      </c>
      <c r="L29" s="16">
        <v>49</v>
      </c>
      <c r="M29" s="16">
        <v>93</v>
      </c>
      <c r="N29" s="16">
        <v>2538</v>
      </c>
      <c r="O29" s="16">
        <v>4762</v>
      </c>
      <c r="P29" s="16">
        <v>11212</v>
      </c>
      <c r="Q29" s="16">
        <v>59667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20</v>
      </c>
      <c r="D30" s="57">
        <v>15676</v>
      </c>
      <c r="E30" s="57">
        <v>255</v>
      </c>
      <c r="F30" s="57">
        <v>349</v>
      </c>
      <c r="G30" s="57">
        <v>3261</v>
      </c>
      <c r="H30" s="57">
        <v>11133</v>
      </c>
      <c r="I30" s="57">
        <v>30694</v>
      </c>
      <c r="J30" s="57">
        <v>25</v>
      </c>
      <c r="K30" s="57">
        <v>6124</v>
      </c>
      <c r="L30" s="57">
        <v>158</v>
      </c>
      <c r="M30" s="57">
        <v>196</v>
      </c>
      <c r="N30" s="57">
        <v>1934</v>
      </c>
      <c r="O30" s="57">
        <v>6925</v>
      </c>
      <c r="P30" s="57">
        <v>15362</v>
      </c>
      <c r="Q30" s="57">
        <v>46056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15</v>
      </c>
      <c r="D31" s="57">
        <v>1959</v>
      </c>
      <c r="E31" s="57">
        <v>21</v>
      </c>
      <c r="F31" s="57">
        <v>69</v>
      </c>
      <c r="G31" s="57">
        <v>1924</v>
      </c>
      <c r="H31" s="57">
        <v>2401</v>
      </c>
      <c r="I31" s="57">
        <v>6389</v>
      </c>
      <c r="J31" s="57">
        <v>8</v>
      </c>
      <c r="K31" s="57">
        <v>319</v>
      </c>
      <c r="L31" s="57">
        <v>5</v>
      </c>
      <c r="M31" s="57">
        <v>3</v>
      </c>
      <c r="N31" s="57">
        <v>311</v>
      </c>
      <c r="O31" s="57">
        <v>466</v>
      </c>
      <c r="P31" s="57">
        <v>1112</v>
      </c>
      <c r="Q31" s="57">
        <v>7501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17</v>
      </c>
      <c r="D32" s="57">
        <v>1185</v>
      </c>
      <c r="E32" s="57">
        <v>14</v>
      </c>
      <c r="F32" s="57">
        <v>40</v>
      </c>
      <c r="G32" s="57">
        <v>1103</v>
      </c>
      <c r="H32" s="57">
        <v>1527</v>
      </c>
      <c r="I32" s="57">
        <v>3886</v>
      </c>
      <c r="J32" s="58">
        <v>2</v>
      </c>
      <c r="K32" s="57">
        <v>119</v>
      </c>
      <c r="L32" s="57">
        <v>7</v>
      </c>
      <c r="M32" s="57">
        <v>7</v>
      </c>
      <c r="N32" s="57">
        <v>100</v>
      </c>
      <c r="O32" s="57">
        <v>220</v>
      </c>
      <c r="P32" s="57">
        <v>455</v>
      </c>
      <c r="Q32" s="57">
        <v>4341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16</v>
      </c>
      <c r="D33" s="57">
        <v>2001</v>
      </c>
      <c r="E33" s="57">
        <v>26</v>
      </c>
      <c r="F33" s="57">
        <v>66</v>
      </c>
      <c r="G33" s="57">
        <v>4099</v>
      </c>
      <c r="H33" s="57">
        <v>3134</v>
      </c>
      <c r="I33" s="57">
        <v>9342</v>
      </c>
      <c r="J33" s="57">
        <v>6</v>
      </c>
      <c r="K33" s="57">
        <v>420</v>
      </c>
      <c r="L33" s="57">
        <v>7</v>
      </c>
      <c r="M33" s="57">
        <v>13</v>
      </c>
      <c r="N33" s="57">
        <v>564</v>
      </c>
      <c r="O33" s="57">
        <v>856</v>
      </c>
      <c r="P33" s="57">
        <v>1866</v>
      </c>
      <c r="Q33" s="57">
        <v>11208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111</v>
      </c>
      <c r="E34" s="57"/>
      <c r="F34" s="57">
        <v>5</v>
      </c>
      <c r="G34" s="57">
        <v>692</v>
      </c>
      <c r="H34" s="57">
        <v>143</v>
      </c>
      <c r="I34" s="57">
        <v>952</v>
      </c>
      <c r="J34" s="57"/>
      <c r="K34" s="57">
        <v>22</v>
      </c>
      <c r="L34" s="57"/>
      <c r="M34" s="57"/>
      <c r="N34" s="57">
        <v>117</v>
      </c>
      <c r="O34" s="57">
        <v>46</v>
      </c>
      <c r="P34" s="57">
        <v>185</v>
      </c>
      <c r="Q34" s="57">
        <v>1137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60" t="s">
        <v>134</v>
      </c>
      <c r="B35" s="161" t="s">
        <v>0</v>
      </c>
      <c r="C35" s="16">
        <v>69</v>
      </c>
      <c r="D35" s="16">
        <v>20932</v>
      </c>
      <c r="E35" s="16">
        <v>316</v>
      </c>
      <c r="F35" s="16">
        <v>529</v>
      </c>
      <c r="G35" s="16">
        <v>11079</v>
      </c>
      <c r="H35" s="16">
        <v>18338</v>
      </c>
      <c r="I35" s="16">
        <v>51263</v>
      </c>
      <c r="J35" s="16">
        <v>41</v>
      </c>
      <c r="K35" s="16">
        <v>7004</v>
      </c>
      <c r="L35" s="16">
        <v>177</v>
      </c>
      <c r="M35" s="16">
        <v>219</v>
      </c>
      <c r="N35" s="16">
        <v>3026</v>
      </c>
      <c r="O35" s="16">
        <v>8513</v>
      </c>
      <c r="P35" s="16">
        <v>18980</v>
      </c>
      <c r="Q35" s="16">
        <v>70243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78</v>
      </c>
      <c r="D36" s="57">
        <v>6922</v>
      </c>
      <c r="E36" s="57">
        <v>75</v>
      </c>
      <c r="F36" s="57">
        <v>380</v>
      </c>
      <c r="G36" s="57">
        <v>23901</v>
      </c>
      <c r="H36" s="57">
        <v>14393</v>
      </c>
      <c r="I36" s="57">
        <v>45749</v>
      </c>
      <c r="J36" s="57">
        <v>20</v>
      </c>
      <c r="K36" s="57">
        <v>1874</v>
      </c>
      <c r="L36" s="57">
        <v>20</v>
      </c>
      <c r="M36" s="57">
        <v>74</v>
      </c>
      <c r="N36" s="57">
        <v>4698</v>
      </c>
      <c r="O36" s="57">
        <v>4013</v>
      </c>
      <c r="P36" s="57">
        <v>10699</v>
      </c>
      <c r="Q36" s="57">
        <v>56448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60" t="s">
        <v>135</v>
      </c>
      <c r="B37" s="161" t="s">
        <v>0</v>
      </c>
      <c r="C37" s="16">
        <v>78</v>
      </c>
      <c r="D37" s="16">
        <v>6922</v>
      </c>
      <c r="E37" s="16">
        <v>75</v>
      </c>
      <c r="F37" s="16">
        <v>380</v>
      </c>
      <c r="G37" s="16">
        <v>23901</v>
      </c>
      <c r="H37" s="16">
        <v>14393</v>
      </c>
      <c r="I37" s="16">
        <v>45749</v>
      </c>
      <c r="J37" s="16">
        <v>20</v>
      </c>
      <c r="K37" s="16">
        <v>1874</v>
      </c>
      <c r="L37" s="16">
        <v>20</v>
      </c>
      <c r="M37" s="16">
        <v>74</v>
      </c>
      <c r="N37" s="16">
        <v>4698</v>
      </c>
      <c r="O37" s="16">
        <v>4013</v>
      </c>
      <c r="P37" s="16">
        <v>10699</v>
      </c>
      <c r="Q37" s="16">
        <v>56448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129</v>
      </c>
      <c r="D38" s="57">
        <v>7641</v>
      </c>
      <c r="E38" s="57">
        <v>64</v>
      </c>
      <c r="F38" s="57">
        <v>348</v>
      </c>
      <c r="G38" s="57">
        <v>17956</v>
      </c>
      <c r="H38" s="57">
        <v>13671</v>
      </c>
      <c r="I38" s="57">
        <v>39809</v>
      </c>
      <c r="J38" s="57">
        <v>29</v>
      </c>
      <c r="K38" s="57">
        <v>2157</v>
      </c>
      <c r="L38" s="57">
        <v>20</v>
      </c>
      <c r="M38" s="57">
        <v>77</v>
      </c>
      <c r="N38" s="57">
        <v>3845</v>
      </c>
      <c r="O38" s="57">
        <v>3947</v>
      </c>
      <c r="P38" s="57">
        <v>10075</v>
      </c>
      <c r="Q38" s="57">
        <v>49884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60" t="s">
        <v>136</v>
      </c>
      <c r="B39" s="161" t="s">
        <v>0</v>
      </c>
      <c r="C39" s="16">
        <v>129</v>
      </c>
      <c r="D39" s="16">
        <v>7641</v>
      </c>
      <c r="E39" s="16">
        <v>64</v>
      </c>
      <c r="F39" s="16">
        <v>348</v>
      </c>
      <c r="G39" s="16">
        <v>17956</v>
      </c>
      <c r="H39" s="16">
        <v>13671</v>
      </c>
      <c r="I39" s="16">
        <v>39809</v>
      </c>
      <c r="J39" s="16">
        <v>29</v>
      </c>
      <c r="K39" s="16">
        <v>2157</v>
      </c>
      <c r="L39" s="16">
        <v>20</v>
      </c>
      <c r="M39" s="16">
        <v>77</v>
      </c>
      <c r="N39" s="16">
        <v>3845</v>
      </c>
      <c r="O39" s="16">
        <v>3947</v>
      </c>
      <c r="P39" s="16">
        <v>10075</v>
      </c>
      <c r="Q39" s="16">
        <v>49884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124</v>
      </c>
      <c r="D40" s="57">
        <v>9156</v>
      </c>
      <c r="E40" s="57">
        <v>111</v>
      </c>
      <c r="F40" s="57">
        <v>397</v>
      </c>
      <c r="G40" s="57">
        <v>19271</v>
      </c>
      <c r="H40" s="57">
        <v>14928</v>
      </c>
      <c r="I40" s="57">
        <v>43987</v>
      </c>
      <c r="J40" s="57">
        <v>42</v>
      </c>
      <c r="K40" s="57">
        <v>2502</v>
      </c>
      <c r="L40" s="57">
        <v>31</v>
      </c>
      <c r="M40" s="57">
        <v>87</v>
      </c>
      <c r="N40" s="57">
        <v>3570</v>
      </c>
      <c r="O40" s="57">
        <v>4661</v>
      </c>
      <c r="P40" s="57">
        <v>10893</v>
      </c>
      <c r="Q40" s="57">
        <v>54880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60" t="s">
        <v>137</v>
      </c>
      <c r="B41" s="161" t="s">
        <v>0</v>
      </c>
      <c r="C41" s="16">
        <v>124</v>
      </c>
      <c r="D41" s="16">
        <v>9156</v>
      </c>
      <c r="E41" s="16">
        <v>111</v>
      </c>
      <c r="F41" s="16">
        <v>397</v>
      </c>
      <c r="G41" s="16">
        <v>19271</v>
      </c>
      <c r="H41" s="16">
        <v>14928</v>
      </c>
      <c r="I41" s="16">
        <v>43987</v>
      </c>
      <c r="J41" s="16">
        <v>42</v>
      </c>
      <c r="K41" s="16">
        <v>2502</v>
      </c>
      <c r="L41" s="16">
        <v>31</v>
      </c>
      <c r="M41" s="16">
        <v>87</v>
      </c>
      <c r="N41" s="16">
        <v>3570</v>
      </c>
      <c r="O41" s="16">
        <v>4661</v>
      </c>
      <c r="P41" s="16">
        <v>10893</v>
      </c>
      <c r="Q41" s="16">
        <v>54880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123</v>
      </c>
      <c r="D42" s="57">
        <v>9102</v>
      </c>
      <c r="E42" s="57">
        <v>76</v>
      </c>
      <c r="F42" s="57">
        <v>274</v>
      </c>
      <c r="G42" s="57">
        <v>7492</v>
      </c>
      <c r="H42" s="57">
        <v>10647</v>
      </c>
      <c r="I42" s="57">
        <v>27714</v>
      </c>
      <c r="J42" s="57">
        <v>69</v>
      </c>
      <c r="K42" s="57">
        <v>3916</v>
      </c>
      <c r="L42" s="57">
        <v>47</v>
      </c>
      <c r="M42" s="57">
        <v>79</v>
      </c>
      <c r="N42" s="57">
        <v>2417</v>
      </c>
      <c r="O42" s="57">
        <v>5484</v>
      </c>
      <c r="P42" s="57">
        <v>12012</v>
      </c>
      <c r="Q42" s="57">
        <v>39726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60" t="s">
        <v>138</v>
      </c>
      <c r="B43" s="161" t="s">
        <v>0</v>
      </c>
      <c r="C43" s="16">
        <v>123</v>
      </c>
      <c r="D43" s="16">
        <v>9102</v>
      </c>
      <c r="E43" s="16">
        <v>76</v>
      </c>
      <c r="F43" s="16">
        <v>274</v>
      </c>
      <c r="G43" s="16">
        <v>7492</v>
      </c>
      <c r="H43" s="16">
        <v>10647</v>
      </c>
      <c r="I43" s="16">
        <v>27714</v>
      </c>
      <c r="J43" s="16">
        <v>69</v>
      </c>
      <c r="K43" s="16">
        <v>3916</v>
      </c>
      <c r="L43" s="16">
        <v>47</v>
      </c>
      <c r="M43" s="16">
        <v>79</v>
      </c>
      <c r="N43" s="16">
        <v>2417</v>
      </c>
      <c r="O43" s="16">
        <v>5484</v>
      </c>
      <c r="P43" s="16">
        <v>12012</v>
      </c>
      <c r="Q43" s="16">
        <v>39726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145</v>
      </c>
      <c r="D44" s="57">
        <v>13027</v>
      </c>
      <c r="E44" s="57">
        <v>224</v>
      </c>
      <c r="F44" s="57">
        <v>574</v>
      </c>
      <c r="G44" s="57">
        <v>13218</v>
      </c>
      <c r="H44" s="57">
        <v>16302</v>
      </c>
      <c r="I44" s="57">
        <v>43490</v>
      </c>
      <c r="J44" s="57">
        <v>70</v>
      </c>
      <c r="K44" s="57">
        <v>4800</v>
      </c>
      <c r="L44" s="57">
        <v>101</v>
      </c>
      <c r="M44" s="57">
        <v>172</v>
      </c>
      <c r="N44" s="57">
        <v>3151</v>
      </c>
      <c r="O44" s="57">
        <v>6478</v>
      </c>
      <c r="P44" s="57">
        <v>14772</v>
      </c>
      <c r="Q44" s="57">
        <v>58262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60" t="s">
        <v>139</v>
      </c>
      <c r="B45" s="161" t="s">
        <v>0</v>
      </c>
      <c r="C45" s="16">
        <v>145</v>
      </c>
      <c r="D45" s="16">
        <v>13027</v>
      </c>
      <c r="E45" s="16">
        <v>224</v>
      </c>
      <c r="F45" s="16">
        <v>574</v>
      </c>
      <c r="G45" s="16">
        <v>13218</v>
      </c>
      <c r="H45" s="16">
        <v>16302</v>
      </c>
      <c r="I45" s="16">
        <v>43490</v>
      </c>
      <c r="J45" s="16">
        <v>70</v>
      </c>
      <c r="K45" s="16">
        <v>4800</v>
      </c>
      <c r="L45" s="16">
        <v>101</v>
      </c>
      <c r="M45" s="16">
        <v>172</v>
      </c>
      <c r="N45" s="16">
        <v>3151</v>
      </c>
      <c r="O45" s="16">
        <v>6478</v>
      </c>
      <c r="P45" s="16">
        <v>14772</v>
      </c>
      <c r="Q45" s="16">
        <v>58262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149</v>
      </c>
      <c r="D46" s="57">
        <v>6291</v>
      </c>
      <c r="E46" s="57">
        <v>68</v>
      </c>
      <c r="F46" s="57">
        <v>441</v>
      </c>
      <c r="G46" s="57">
        <v>29371</v>
      </c>
      <c r="H46" s="57">
        <v>15436</v>
      </c>
      <c r="I46" s="57">
        <v>51756</v>
      </c>
      <c r="J46" s="57">
        <v>27</v>
      </c>
      <c r="K46" s="57">
        <v>1284</v>
      </c>
      <c r="L46" s="57">
        <v>14</v>
      </c>
      <c r="M46" s="57">
        <v>69</v>
      </c>
      <c r="N46" s="57">
        <v>4458</v>
      </c>
      <c r="O46" s="57">
        <v>3012</v>
      </c>
      <c r="P46" s="57">
        <v>8864</v>
      </c>
      <c r="Q46" s="57">
        <v>60620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60" t="s">
        <v>140</v>
      </c>
      <c r="B47" s="161" t="s">
        <v>0</v>
      </c>
      <c r="C47" s="16">
        <v>149</v>
      </c>
      <c r="D47" s="16">
        <v>6291</v>
      </c>
      <c r="E47" s="16">
        <v>68</v>
      </c>
      <c r="F47" s="16">
        <v>441</v>
      </c>
      <c r="G47" s="16">
        <v>29371</v>
      </c>
      <c r="H47" s="16">
        <v>15436</v>
      </c>
      <c r="I47" s="16">
        <v>51756</v>
      </c>
      <c r="J47" s="16">
        <v>27</v>
      </c>
      <c r="K47" s="16">
        <v>1284</v>
      </c>
      <c r="L47" s="16">
        <v>14</v>
      </c>
      <c r="M47" s="16">
        <v>69</v>
      </c>
      <c r="N47" s="16">
        <v>4458</v>
      </c>
      <c r="O47" s="16">
        <v>3012</v>
      </c>
      <c r="P47" s="16">
        <v>8864</v>
      </c>
      <c r="Q47" s="16">
        <v>60620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73</v>
      </c>
      <c r="D48" s="57">
        <v>8920</v>
      </c>
      <c r="E48" s="57">
        <v>79</v>
      </c>
      <c r="F48" s="57">
        <v>396</v>
      </c>
      <c r="G48" s="57">
        <v>21242</v>
      </c>
      <c r="H48" s="57">
        <v>14195</v>
      </c>
      <c r="I48" s="57">
        <v>44905</v>
      </c>
      <c r="J48" s="57">
        <v>31</v>
      </c>
      <c r="K48" s="57">
        <v>2340</v>
      </c>
      <c r="L48" s="57">
        <v>24</v>
      </c>
      <c r="M48" s="57">
        <v>90</v>
      </c>
      <c r="N48" s="57">
        <v>3845</v>
      </c>
      <c r="O48" s="57">
        <v>4368</v>
      </c>
      <c r="P48" s="57">
        <v>10698</v>
      </c>
      <c r="Q48" s="57">
        <v>55603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60" t="s">
        <v>141</v>
      </c>
      <c r="B49" s="161" t="s">
        <v>0</v>
      </c>
      <c r="C49" s="16">
        <v>73</v>
      </c>
      <c r="D49" s="16">
        <v>8920</v>
      </c>
      <c r="E49" s="16">
        <v>79</v>
      </c>
      <c r="F49" s="16">
        <v>396</v>
      </c>
      <c r="G49" s="16">
        <v>21242</v>
      </c>
      <c r="H49" s="16">
        <v>14195</v>
      </c>
      <c r="I49" s="16">
        <v>44905</v>
      </c>
      <c r="J49" s="16">
        <v>31</v>
      </c>
      <c r="K49" s="16">
        <v>2340</v>
      </c>
      <c r="L49" s="16">
        <v>24</v>
      </c>
      <c r="M49" s="16">
        <v>90</v>
      </c>
      <c r="N49" s="16">
        <v>3845</v>
      </c>
      <c r="O49" s="16">
        <v>4368</v>
      </c>
      <c r="P49" s="16">
        <v>10698</v>
      </c>
      <c r="Q49" s="16">
        <v>55603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108</v>
      </c>
      <c r="D50" s="57">
        <v>7467</v>
      </c>
      <c r="E50" s="57">
        <v>52</v>
      </c>
      <c r="F50" s="57">
        <v>250</v>
      </c>
      <c r="G50" s="57">
        <v>10949</v>
      </c>
      <c r="H50" s="57">
        <v>11496</v>
      </c>
      <c r="I50" s="57">
        <v>30322</v>
      </c>
      <c r="J50" s="57">
        <v>38</v>
      </c>
      <c r="K50" s="57">
        <v>2593</v>
      </c>
      <c r="L50" s="57">
        <v>16</v>
      </c>
      <c r="M50" s="57">
        <v>59</v>
      </c>
      <c r="N50" s="57">
        <v>2814</v>
      </c>
      <c r="O50" s="57">
        <v>4213</v>
      </c>
      <c r="P50" s="57">
        <v>9733</v>
      </c>
      <c r="Q50" s="57">
        <v>40055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60" t="s">
        <v>142</v>
      </c>
      <c r="B51" s="161" t="s">
        <v>0</v>
      </c>
      <c r="C51" s="16">
        <v>108</v>
      </c>
      <c r="D51" s="16">
        <v>7467</v>
      </c>
      <c r="E51" s="16">
        <v>52</v>
      </c>
      <c r="F51" s="16">
        <v>250</v>
      </c>
      <c r="G51" s="16">
        <v>10949</v>
      </c>
      <c r="H51" s="16">
        <v>11496</v>
      </c>
      <c r="I51" s="16">
        <v>30322</v>
      </c>
      <c r="J51" s="16">
        <v>38</v>
      </c>
      <c r="K51" s="16">
        <v>2593</v>
      </c>
      <c r="L51" s="16">
        <v>16</v>
      </c>
      <c r="M51" s="16">
        <v>59</v>
      </c>
      <c r="N51" s="16">
        <v>2814</v>
      </c>
      <c r="O51" s="16">
        <v>4213</v>
      </c>
      <c r="P51" s="16">
        <v>9733</v>
      </c>
      <c r="Q51" s="16">
        <v>40055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66</v>
      </c>
      <c r="D52" s="57">
        <v>12483</v>
      </c>
      <c r="E52" s="57">
        <v>72</v>
      </c>
      <c r="F52" s="57">
        <v>336</v>
      </c>
      <c r="G52" s="57">
        <v>20237</v>
      </c>
      <c r="H52" s="57">
        <v>18163</v>
      </c>
      <c r="I52" s="57">
        <v>51357</v>
      </c>
      <c r="J52" s="57">
        <v>12</v>
      </c>
      <c r="K52" s="57">
        <v>2318</v>
      </c>
      <c r="L52" s="57">
        <v>15</v>
      </c>
      <c r="M52" s="57">
        <v>60</v>
      </c>
      <c r="N52" s="57">
        <v>3471</v>
      </c>
      <c r="O52" s="57">
        <v>3251</v>
      </c>
      <c r="P52" s="57">
        <v>9127</v>
      </c>
      <c r="Q52" s="57">
        <v>60484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60" t="s">
        <v>143</v>
      </c>
      <c r="B53" s="161" t="s">
        <v>0</v>
      </c>
      <c r="C53" s="16">
        <v>66</v>
      </c>
      <c r="D53" s="16">
        <v>12483</v>
      </c>
      <c r="E53" s="16">
        <v>72</v>
      </c>
      <c r="F53" s="16">
        <v>336</v>
      </c>
      <c r="G53" s="16">
        <v>20237</v>
      </c>
      <c r="H53" s="16">
        <v>18163</v>
      </c>
      <c r="I53" s="16">
        <v>51357</v>
      </c>
      <c r="J53" s="16">
        <v>12</v>
      </c>
      <c r="K53" s="16">
        <v>2318</v>
      </c>
      <c r="L53" s="16">
        <v>15</v>
      </c>
      <c r="M53" s="16">
        <v>60</v>
      </c>
      <c r="N53" s="16">
        <v>3471</v>
      </c>
      <c r="O53" s="16">
        <v>3251</v>
      </c>
      <c r="P53" s="16">
        <v>9127</v>
      </c>
      <c r="Q53" s="16">
        <v>60484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113</v>
      </c>
      <c r="D54" s="57">
        <v>15446</v>
      </c>
      <c r="E54" s="57">
        <v>167</v>
      </c>
      <c r="F54" s="57">
        <v>426</v>
      </c>
      <c r="G54" s="57">
        <v>13273</v>
      </c>
      <c r="H54" s="57">
        <v>17462</v>
      </c>
      <c r="I54" s="57">
        <v>46887</v>
      </c>
      <c r="J54" s="57">
        <v>51</v>
      </c>
      <c r="K54" s="57">
        <v>4667</v>
      </c>
      <c r="L54" s="57">
        <v>55</v>
      </c>
      <c r="M54" s="57">
        <v>114</v>
      </c>
      <c r="N54" s="57">
        <v>3279</v>
      </c>
      <c r="O54" s="57">
        <v>5236</v>
      </c>
      <c r="P54" s="57">
        <v>13402</v>
      </c>
      <c r="Q54" s="57">
        <v>60289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60" t="s">
        <v>144</v>
      </c>
      <c r="B55" s="161" t="s">
        <v>0</v>
      </c>
      <c r="C55" s="16">
        <v>113</v>
      </c>
      <c r="D55" s="16">
        <v>15446</v>
      </c>
      <c r="E55" s="16">
        <v>167</v>
      </c>
      <c r="F55" s="16">
        <v>426</v>
      </c>
      <c r="G55" s="16">
        <v>13273</v>
      </c>
      <c r="H55" s="16">
        <v>17462</v>
      </c>
      <c r="I55" s="16">
        <v>46887</v>
      </c>
      <c r="J55" s="16">
        <v>51</v>
      </c>
      <c r="K55" s="16">
        <v>4667</v>
      </c>
      <c r="L55" s="16">
        <v>55</v>
      </c>
      <c r="M55" s="16">
        <v>114</v>
      </c>
      <c r="N55" s="16">
        <v>3279</v>
      </c>
      <c r="O55" s="16">
        <v>5236</v>
      </c>
      <c r="P55" s="16">
        <v>13402</v>
      </c>
      <c r="Q55" s="16">
        <v>60289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93</v>
      </c>
      <c r="D56" s="57">
        <v>15451</v>
      </c>
      <c r="E56" s="57">
        <v>149</v>
      </c>
      <c r="F56" s="57">
        <v>436</v>
      </c>
      <c r="G56" s="57">
        <v>12800</v>
      </c>
      <c r="H56" s="57">
        <v>17489</v>
      </c>
      <c r="I56" s="57">
        <v>46418</v>
      </c>
      <c r="J56" s="57">
        <v>43</v>
      </c>
      <c r="K56" s="57">
        <v>3987</v>
      </c>
      <c r="L56" s="57">
        <v>37</v>
      </c>
      <c r="M56" s="57">
        <v>107</v>
      </c>
      <c r="N56" s="57">
        <v>2904</v>
      </c>
      <c r="O56" s="57">
        <v>4793</v>
      </c>
      <c r="P56" s="57">
        <v>11871</v>
      </c>
      <c r="Q56" s="57">
        <v>58289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60" t="s">
        <v>145</v>
      </c>
      <c r="B57" s="161" t="s">
        <v>0</v>
      </c>
      <c r="C57" s="16">
        <v>93</v>
      </c>
      <c r="D57" s="16">
        <v>15451</v>
      </c>
      <c r="E57" s="16">
        <v>149</v>
      </c>
      <c r="F57" s="16">
        <v>436</v>
      </c>
      <c r="G57" s="16">
        <v>12800</v>
      </c>
      <c r="H57" s="16">
        <v>17489</v>
      </c>
      <c r="I57" s="16">
        <v>46418</v>
      </c>
      <c r="J57" s="16">
        <v>43</v>
      </c>
      <c r="K57" s="16">
        <v>3987</v>
      </c>
      <c r="L57" s="16">
        <v>37</v>
      </c>
      <c r="M57" s="16">
        <v>107</v>
      </c>
      <c r="N57" s="16">
        <v>2904</v>
      </c>
      <c r="O57" s="16">
        <v>4793</v>
      </c>
      <c r="P57" s="16">
        <v>11871</v>
      </c>
      <c r="Q57" s="16">
        <v>58289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83</v>
      </c>
      <c r="D58" s="57">
        <v>14279</v>
      </c>
      <c r="E58" s="57">
        <v>137</v>
      </c>
      <c r="F58" s="57">
        <v>445</v>
      </c>
      <c r="G58" s="57">
        <v>20335</v>
      </c>
      <c r="H58" s="57">
        <v>19813</v>
      </c>
      <c r="I58" s="57">
        <v>55092</v>
      </c>
      <c r="J58" s="58">
        <v>11</v>
      </c>
      <c r="K58" s="57">
        <v>2673</v>
      </c>
      <c r="L58" s="57">
        <v>35</v>
      </c>
      <c r="M58" s="57">
        <v>68</v>
      </c>
      <c r="N58" s="57">
        <v>3803</v>
      </c>
      <c r="O58" s="57">
        <v>3603</v>
      </c>
      <c r="P58" s="57">
        <v>10193</v>
      </c>
      <c r="Q58" s="57">
        <v>65285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60" t="s">
        <v>146</v>
      </c>
      <c r="B59" s="161" t="s">
        <v>0</v>
      </c>
      <c r="C59" s="16">
        <v>83</v>
      </c>
      <c r="D59" s="16">
        <v>14279</v>
      </c>
      <c r="E59" s="16">
        <v>137</v>
      </c>
      <c r="F59" s="16">
        <v>445</v>
      </c>
      <c r="G59" s="16">
        <v>20335</v>
      </c>
      <c r="H59" s="16">
        <v>19813</v>
      </c>
      <c r="I59" s="16">
        <v>55092</v>
      </c>
      <c r="J59" s="17">
        <v>11</v>
      </c>
      <c r="K59" s="16">
        <v>2673</v>
      </c>
      <c r="L59" s="16">
        <v>35</v>
      </c>
      <c r="M59" s="16">
        <v>68</v>
      </c>
      <c r="N59" s="16">
        <v>3803</v>
      </c>
      <c r="O59" s="16">
        <v>3603</v>
      </c>
      <c r="P59" s="16">
        <v>10193</v>
      </c>
      <c r="Q59" s="16">
        <v>65285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58</v>
      </c>
      <c r="D60" s="39">
        <v>7156</v>
      </c>
      <c r="E60" s="39">
        <v>104</v>
      </c>
      <c r="F60" s="39">
        <v>225</v>
      </c>
      <c r="G60" s="39">
        <v>7101</v>
      </c>
      <c r="H60" s="39">
        <v>10858</v>
      </c>
      <c r="I60" s="39">
        <v>25502</v>
      </c>
      <c r="J60" s="40">
        <v>8</v>
      </c>
      <c r="K60" s="39">
        <v>1833</v>
      </c>
      <c r="L60" s="39">
        <v>46</v>
      </c>
      <c r="M60" s="39">
        <v>48</v>
      </c>
      <c r="N60" s="39">
        <v>1654</v>
      </c>
      <c r="O60" s="39">
        <v>3578</v>
      </c>
      <c r="P60" s="39">
        <v>7167</v>
      </c>
      <c r="Q60" s="39">
        <v>32669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32</v>
      </c>
      <c r="D61" s="39">
        <v>4263</v>
      </c>
      <c r="E61" s="39">
        <v>94</v>
      </c>
      <c r="F61" s="39">
        <v>167</v>
      </c>
      <c r="G61" s="39">
        <v>4392</v>
      </c>
      <c r="H61" s="39">
        <v>5892</v>
      </c>
      <c r="I61" s="39">
        <v>14840</v>
      </c>
      <c r="J61" s="40">
        <v>16</v>
      </c>
      <c r="K61" s="39">
        <v>1008</v>
      </c>
      <c r="L61" s="39">
        <v>62</v>
      </c>
      <c r="M61" s="39">
        <v>53</v>
      </c>
      <c r="N61" s="39">
        <v>948</v>
      </c>
      <c r="O61" s="39">
        <v>1430</v>
      </c>
      <c r="P61" s="39">
        <v>3517</v>
      </c>
      <c r="Q61" s="39">
        <v>18357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60" t="s">
        <v>147</v>
      </c>
      <c r="B62" s="161" t="s">
        <v>0</v>
      </c>
      <c r="C62" s="16">
        <v>90</v>
      </c>
      <c r="D62" s="16">
        <v>11419</v>
      </c>
      <c r="E62" s="16">
        <v>198</v>
      </c>
      <c r="F62" s="16">
        <v>392</v>
      </c>
      <c r="G62" s="16">
        <v>11493</v>
      </c>
      <c r="H62" s="16">
        <v>16750</v>
      </c>
      <c r="I62" s="16">
        <v>40342</v>
      </c>
      <c r="J62" s="16">
        <v>24</v>
      </c>
      <c r="K62" s="16">
        <v>2841</v>
      </c>
      <c r="L62" s="16">
        <v>108</v>
      </c>
      <c r="M62" s="16">
        <v>101</v>
      </c>
      <c r="N62" s="16">
        <v>2602</v>
      </c>
      <c r="O62" s="16">
        <v>5008</v>
      </c>
      <c r="P62" s="16">
        <v>10684</v>
      </c>
      <c r="Q62" s="16">
        <v>51026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99</v>
      </c>
      <c r="D63" s="57">
        <v>14651</v>
      </c>
      <c r="E63" s="57">
        <v>112</v>
      </c>
      <c r="F63" s="57">
        <v>380</v>
      </c>
      <c r="G63" s="57">
        <v>18729</v>
      </c>
      <c r="H63" s="57">
        <v>18843</v>
      </c>
      <c r="I63" s="57">
        <v>52814</v>
      </c>
      <c r="J63" s="57">
        <v>12</v>
      </c>
      <c r="K63" s="57">
        <v>2723</v>
      </c>
      <c r="L63" s="57">
        <v>27</v>
      </c>
      <c r="M63" s="57">
        <v>71</v>
      </c>
      <c r="N63" s="57">
        <v>2887</v>
      </c>
      <c r="O63" s="57">
        <v>3403</v>
      </c>
      <c r="P63" s="57">
        <v>9123</v>
      </c>
      <c r="Q63" s="57">
        <v>61937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60" t="s">
        <v>148</v>
      </c>
      <c r="B64" s="161" t="s">
        <v>0</v>
      </c>
      <c r="C64" s="16">
        <v>99</v>
      </c>
      <c r="D64" s="16">
        <v>14651</v>
      </c>
      <c r="E64" s="16">
        <v>112</v>
      </c>
      <c r="F64" s="16">
        <v>380</v>
      </c>
      <c r="G64" s="16">
        <v>18729</v>
      </c>
      <c r="H64" s="16">
        <v>18843</v>
      </c>
      <c r="I64" s="16">
        <v>52814</v>
      </c>
      <c r="J64" s="16">
        <v>12</v>
      </c>
      <c r="K64" s="16">
        <v>2723</v>
      </c>
      <c r="L64" s="16">
        <v>27</v>
      </c>
      <c r="M64" s="16">
        <v>71</v>
      </c>
      <c r="N64" s="16">
        <v>2887</v>
      </c>
      <c r="O64" s="16">
        <v>3403</v>
      </c>
      <c r="P64" s="16">
        <v>9123</v>
      </c>
      <c r="Q64" s="16">
        <v>61937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57</v>
      </c>
      <c r="D65" s="57">
        <v>14662</v>
      </c>
      <c r="E65" s="57">
        <v>100</v>
      </c>
      <c r="F65" s="57">
        <v>342</v>
      </c>
      <c r="G65" s="57">
        <v>12399</v>
      </c>
      <c r="H65" s="57">
        <v>15901</v>
      </c>
      <c r="I65" s="57">
        <v>43461</v>
      </c>
      <c r="J65" s="57">
        <v>24</v>
      </c>
      <c r="K65" s="57">
        <v>3928</v>
      </c>
      <c r="L65" s="57">
        <v>26</v>
      </c>
      <c r="M65" s="57">
        <v>91</v>
      </c>
      <c r="N65" s="57">
        <v>3145</v>
      </c>
      <c r="O65" s="57">
        <v>4462</v>
      </c>
      <c r="P65" s="57">
        <v>11676</v>
      </c>
      <c r="Q65" s="57">
        <v>55137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60" t="s">
        <v>149</v>
      </c>
      <c r="B66" s="161" t="s">
        <v>0</v>
      </c>
      <c r="C66" s="16">
        <v>57</v>
      </c>
      <c r="D66" s="16">
        <v>14662</v>
      </c>
      <c r="E66" s="16">
        <v>100</v>
      </c>
      <c r="F66" s="16">
        <v>342</v>
      </c>
      <c r="G66" s="16">
        <v>12399</v>
      </c>
      <c r="H66" s="16">
        <v>15901</v>
      </c>
      <c r="I66" s="16">
        <v>43461</v>
      </c>
      <c r="J66" s="16">
        <v>24</v>
      </c>
      <c r="K66" s="16">
        <v>3928</v>
      </c>
      <c r="L66" s="16">
        <v>26</v>
      </c>
      <c r="M66" s="16">
        <v>91</v>
      </c>
      <c r="N66" s="16">
        <v>3145</v>
      </c>
      <c r="O66" s="16">
        <v>4462</v>
      </c>
      <c r="P66" s="16">
        <v>11676</v>
      </c>
      <c r="Q66" s="16">
        <v>55137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97</v>
      </c>
      <c r="D67" s="57">
        <v>14263</v>
      </c>
      <c r="E67" s="57">
        <v>110</v>
      </c>
      <c r="F67" s="57">
        <v>395</v>
      </c>
      <c r="G67" s="57">
        <v>12964</v>
      </c>
      <c r="H67" s="57">
        <v>17278</v>
      </c>
      <c r="I67" s="57">
        <v>45107</v>
      </c>
      <c r="J67" s="57">
        <v>20</v>
      </c>
      <c r="K67" s="57">
        <v>3325</v>
      </c>
      <c r="L67" s="57">
        <v>29</v>
      </c>
      <c r="M67" s="57">
        <v>81</v>
      </c>
      <c r="N67" s="57">
        <v>2901</v>
      </c>
      <c r="O67" s="57">
        <v>4299</v>
      </c>
      <c r="P67" s="57">
        <v>10655</v>
      </c>
      <c r="Q67" s="57">
        <v>55762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60" t="s">
        <v>150</v>
      </c>
      <c r="B68" s="161" t="s">
        <v>0</v>
      </c>
      <c r="C68" s="16">
        <v>97</v>
      </c>
      <c r="D68" s="16">
        <v>14263</v>
      </c>
      <c r="E68" s="16">
        <v>110</v>
      </c>
      <c r="F68" s="16">
        <v>395</v>
      </c>
      <c r="G68" s="16">
        <v>12964</v>
      </c>
      <c r="H68" s="16">
        <v>17278</v>
      </c>
      <c r="I68" s="16">
        <v>45107</v>
      </c>
      <c r="J68" s="16">
        <v>20</v>
      </c>
      <c r="K68" s="16">
        <v>3325</v>
      </c>
      <c r="L68" s="16">
        <v>29</v>
      </c>
      <c r="M68" s="16">
        <v>81</v>
      </c>
      <c r="N68" s="16">
        <v>2901</v>
      </c>
      <c r="O68" s="16">
        <v>4299</v>
      </c>
      <c r="P68" s="16">
        <v>10655</v>
      </c>
      <c r="Q68" s="16">
        <v>55762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101</v>
      </c>
      <c r="D69" s="57">
        <v>11788</v>
      </c>
      <c r="E69" s="57">
        <v>73</v>
      </c>
      <c r="F69" s="57">
        <v>231</v>
      </c>
      <c r="G69" s="57">
        <v>8219</v>
      </c>
      <c r="H69" s="57">
        <v>12192</v>
      </c>
      <c r="I69" s="57">
        <v>32604</v>
      </c>
      <c r="J69" s="57">
        <v>31</v>
      </c>
      <c r="K69" s="57">
        <v>3746</v>
      </c>
      <c r="L69" s="57">
        <v>13</v>
      </c>
      <c r="M69" s="57">
        <v>49</v>
      </c>
      <c r="N69" s="57">
        <v>2028</v>
      </c>
      <c r="O69" s="57">
        <v>3434</v>
      </c>
      <c r="P69" s="57">
        <v>9301</v>
      </c>
      <c r="Q69" s="57">
        <v>41905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60" t="s">
        <v>151</v>
      </c>
      <c r="B70" s="161" t="s">
        <v>0</v>
      </c>
      <c r="C70" s="16">
        <v>101</v>
      </c>
      <c r="D70" s="16">
        <v>11788</v>
      </c>
      <c r="E70" s="16">
        <v>73</v>
      </c>
      <c r="F70" s="16">
        <v>231</v>
      </c>
      <c r="G70" s="16">
        <v>8219</v>
      </c>
      <c r="H70" s="16">
        <v>12192</v>
      </c>
      <c r="I70" s="16">
        <v>32604</v>
      </c>
      <c r="J70" s="16">
        <v>31</v>
      </c>
      <c r="K70" s="16">
        <v>3746</v>
      </c>
      <c r="L70" s="16">
        <v>13</v>
      </c>
      <c r="M70" s="16">
        <v>49</v>
      </c>
      <c r="N70" s="16">
        <v>2028</v>
      </c>
      <c r="O70" s="16">
        <v>3434</v>
      </c>
      <c r="P70" s="16">
        <v>9301</v>
      </c>
      <c r="Q70" s="16">
        <v>41905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106</v>
      </c>
      <c r="D71" s="57">
        <v>13415</v>
      </c>
      <c r="E71" s="57">
        <v>78</v>
      </c>
      <c r="F71" s="57">
        <v>293</v>
      </c>
      <c r="G71" s="57">
        <v>9447</v>
      </c>
      <c r="H71" s="57">
        <v>14934</v>
      </c>
      <c r="I71" s="57">
        <v>38273</v>
      </c>
      <c r="J71" s="57">
        <v>29</v>
      </c>
      <c r="K71" s="57">
        <v>3227</v>
      </c>
      <c r="L71" s="57">
        <v>10</v>
      </c>
      <c r="M71" s="57">
        <v>54</v>
      </c>
      <c r="N71" s="57">
        <v>2236</v>
      </c>
      <c r="O71" s="57">
        <v>3550</v>
      </c>
      <c r="P71" s="57">
        <v>9106</v>
      </c>
      <c r="Q71" s="57">
        <v>47379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60" t="s">
        <v>152</v>
      </c>
      <c r="B72" s="161" t="s">
        <v>0</v>
      </c>
      <c r="C72" s="16">
        <v>106</v>
      </c>
      <c r="D72" s="16">
        <v>13415</v>
      </c>
      <c r="E72" s="16">
        <v>78</v>
      </c>
      <c r="F72" s="16">
        <v>293</v>
      </c>
      <c r="G72" s="16">
        <v>9447</v>
      </c>
      <c r="H72" s="16">
        <v>14934</v>
      </c>
      <c r="I72" s="16">
        <v>38273</v>
      </c>
      <c r="J72" s="16">
        <v>29</v>
      </c>
      <c r="K72" s="16">
        <v>3227</v>
      </c>
      <c r="L72" s="16">
        <v>10</v>
      </c>
      <c r="M72" s="16">
        <v>54</v>
      </c>
      <c r="N72" s="16">
        <v>2236</v>
      </c>
      <c r="O72" s="16">
        <v>3550</v>
      </c>
      <c r="P72" s="16">
        <v>9106</v>
      </c>
      <c r="Q72" s="16">
        <v>47379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89</v>
      </c>
      <c r="D73" s="57">
        <v>13202</v>
      </c>
      <c r="E73" s="57">
        <v>51</v>
      </c>
      <c r="F73" s="57">
        <v>205</v>
      </c>
      <c r="G73" s="57">
        <v>5207</v>
      </c>
      <c r="H73" s="57">
        <v>10785</v>
      </c>
      <c r="I73" s="57">
        <v>29539</v>
      </c>
      <c r="J73" s="57">
        <v>34</v>
      </c>
      <c r="K73" s="57">
        <v>3061</v>
      </c>
      <c r="L73" s="57">
        <v>14</v>
      </c>
      <c r="M73" s="57">
        <v>49</v>
      </c>
      <c r="N73" s="57">
        <v>1361</v>
      </c>
      <c r="O73" s="57">
        <v>2975</v>
      </c>
      <c r="P73" s="57">
        <v>7494</v>
      </c>
      <c r="Q73" s="57">
        <v>37033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60" t="s">
        <v>153</v>
      </c>
      <c r="B74" s="161" t="s">
        <v>0</v>
      </c>
      <c r="C74" s="16">
        <v>89</v>
      </c>
      <c r="D74" s="16">
        <v>13202</v>
      </c>
      <c r="E74" s="16">
        <v>51</v>
      </c>
      <c r="F74" s="16">
        <v>205</v>
      </c>
      <c r="G74" s="16">
        <v>5207</v>
      </c>
      <c r="H74" s="16">
        <v>10785</v>
      </c>
      <c r="I74" s="16">
        <v>29539</v>
      </c>
      <c r="J74" s="16">
        <v>34</v>
      </c>
      <c r="K74" s="16">
        <v>3061</v>
      </c>
      <c r="L74" s="16">
        <v>14</v>
      </c>
      <c r="M74" s="16">
        <v>49</v>
      </c>
      <c r="N74" s="16">
        <v>1361</v>
      </c>
      <c r="O74" s="16">
        <v>2975</v>
      </c>
      <c r="P74" s="16">
        <v>7494</v>
      </c>
      <c r="Q74" s="16">
        <v>37033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16</v>
      </c>
      <c r="D75" s="57">
        <v>4333</v>
      </c>
      <c r="E75" s="57">
        <v>26</v>
      </c>
      <c r="F75" s="57">
        <v>128</v>
      </c>
      <c r="G75" s="57">
        <v>3426</v>
      </c>
      <c r="H75" s="57">
        <v>5238</v>
      </c>
      <c r="I75" s="57">
        <v>13167</v>
      </c>
      <c r="J75" s="58">
        <v>1</v>
      </c>
      <c r="K75" s="57">
        <v>1115</v>
      </c>
      <c r="L75" s="57">
        <v>5</v>
      </c>
      <c r="M75" s="57">
        <v>34</v>
      </c>
      <c r="N75" s="57">
        <v>1053</v>
      </c>
      <c r="O75" s="57">
        <v>1458</v>
      </c>
      <c r="P75" s="57">
        <v>3666</v>
      </c>
      <c r="Q75" s="57">
        <v>16833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47</v>
      </c>
      <c r="D76" s="57">
        <v>10154</v>
      </c>
      <c r="E76" s="57">
        <v>76</v>
      </c>
      <c r="F76" s="57">
        <v>320</v>
      </c>
      <c r="G76" s="57">
        <v>11436</v>
      </c>
      <c r="H76" s="57">
        <v>13332</v>
      </c>
      <c r="I76" s="57">
        <v>35365</v>
      </c>
      <c r="J76" s="57">
        <v>17</v>
      </c>
      <c r="K76" s="57">
        <v>2122</v>
      </c>
      <c r="L76" s="57">
        <v>20</v>
      </c>
      <c r="M76" s="57">
        <v>56</v>
      </c>
      <c r="N76" s="57">
        <v>2027</v>
      </c>
      <c r="O76" s="57">
        <v>2718</v>
      </c>
      <c r="P76" s="57">
        <v>6960</v>
      </c>
      <c r="Q76" s="57">
        <v>42325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60" t="s">
        <v>154</v>
      </c>
      <c r="B77" s="161" t="s">
        <v>0</v>
      </c>
      <c r="C77" s="16">
        <v>63</v>
      </c>
      <c r="D77" s="16">
        <v>14487</v>
      </c>
      <c r="E77" s="16">
        <v>102</v>
      </c>
      <c r="F77" s="16">
        <v>448</v>
      </c>
      <c r="G77" s="16">
        <v>14862</v>
      </c>
      <c r="H77" s="16">
        <v>18570</v>
      </c>
      <c r="I77" s="16">
        <v>48532</v>
      </c>
      <c r="J77" s="16">
        <v>18</v>
      </c>
      <c r="K77" s="16">
        <v>3237</v>
      </c>
      <c r="L77" s="16">
        <v>25</v>
      </c>
      <c r="M77" s="16">
        <v>90</v>
      </c>
      <c r="N77" s="16">
        <v>3080</v>
      </c>
      <c r="O77" s="16">
        <v>4176</v>
      </c>
      <c r="P77" s="16">
        <v>10626</v>
      </c>
      <c r="Q77" s="16">
        <v>59158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95</v>
      </c>
      <c r="D78" s="57">
        <v>11929</v>
      </c>
      <c r="E78" s="57">
        <v>63</v>
      </c>
      <c r="F78" s="57">
        <v>291</v>
      </c>
      <c r="G78" s="57">
        <v>8768</v>
      </c>
      <c r="H78" s="57">
        <v>13176</v>
      </c>
      <c r="I78" s="57">
        <v>34322</v>
      </c>
      <c r="J78" s="57">
        <v>27</v>
      </c>
      <c r="K78" s="57">
        <v>3743</v>
      </c>
      <c r="L78" s="57">
        <v>18</v>
      </c>
      <c r="M78" s="57">
        <v>50</v>
      </c>
      <c r="N78" s="57">
        <v>2495</v>
      </c>
      <c r="O78" s="57">
        <v>4137</v>
      </c>
      <c r="P78" s="57">
        <v>10470</v>
      </c>
      <c r="Q78" s="57">
        <v>44792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60" t="s">
        <v>155</v>
      </c>
      <c r="B79" s="161" t="s">
        <v>0</v>
      </c>
      <c r="C79" s="16">
        <v>95</v>
      </c>
      <c r="D79" s="16">
        <v>11929</v>
      </c>
      <c r="E79" s="16">
        <v>63</v>
      </c>
      <c r="F79" s="16">
        <v>291</v>
      </c>
      <c r="G79" s="16">
        <v>8768</v>
      </c>
      <c r="H79" s="16">
        <v>13176</v>
      </c>
      <c r="I79" s="16">
        <v>34322</v>
      </c>
      <c r="J79" s="16">
        <v>27</v>
      </c>
      <c r="K79" s="16">
        <v>3743</v>
      </c>
      <c r="L79" s="16">
        <v>18</v>
      </c>
      <c r="M79" s="16">
        <v>50</v>
      </c>
      <c r="N79" s="16">
        <v>2495</v>
      </c>
      <c r="O79" s="16">
        <v>4137</v>
      </c>
      <c r="P79" s="16">
        <v>10470</v>
      </c>
      <c r="Q79" s="16">
        <v>44792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85</v>
      </c>
      <c r="D80" s="57">
        <v>14552</v>
      </c>
      <c r="E80" s="57">
        <v>97</v>
      </c>
      <c r="F80" s="57">
        <v>354</v>
      </c>
      <c r="G80" s="57">
        <v>10850</v>
      </c>
      <c r="H80" s="57">
        <v>15106</v>
      </c>
      <c r="I80" s="57">
        <v>41044</v>
      </c>
      <c r="J80" s="57">
        <v>19</v>
      </c>
      <c r="K80" s="57">
        <v>3888</v>
      </c>
      <c r="L80" s="57">
        <v>20</v>
      </c>
      <c r="M80" s="57">
        <v>78</v>
      </c>
      <c r="N80" s="57">
        <v>2789</v>
      </c>
      <c r="O80" s="57">
        <v>4321</v>
      </c>
      <c r="P80" s="57">
        <v>11115</v>
      </c>
      <c r="Q80" s="57">
        <v>52159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60" t="s">
        <v>156</v>
      </c>
      <c r="B81" s="161" t="s">
        <v>0</v>
      </c>
      <c r="C81" s="16">
        <v>85</v>
      </c>
      <c r="D81" s="16">
        <v>14552</v>
      </c>
      <c r="E81" s="16">
        <v>97</v>
      </c>
      <c r="F81" s="16">
        <v>354</v>
      </c>
      <c r="G81" s="16">
        <v>10850</v>
      </c>
      <c r="H81" s="16">
        <v>15106</v>
      </c>
      <c r="I81" s="16">
        <v>41044</v>
      </c>
      <c r="J81" s="16">
        <v>19</v>
      </c>
      <c r="K81" s="16">
        <v>3888</v>
      </c>
      <c r="L81" s="16">
        <v>20</v>
      </c>
      <c r="M81" s="16">
        <v>78</v>
      </c>
      <c r="N81" s="16">
        <v>2789</v>
      </c>
      <c r="O81" s="16">
        <v>4321</v>
      </c>
      <c r="P81" s="16">
        <v>11115</v>
      </c>
      <c r="Q81" s="16">
        <v>52159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100</v>
      </c>
      <c r="D82" s="57">
        <v>13565</v>
      </c>
      <c r="E82" s="57">
        <v>75</v>
      </c>
      <c r="F82" s="57">
        <v>260</v>
      </c>
      <c r="G82" s="57">
        <v>10140</v>
      </c>
      <c r="H82" s="57">
        <v>13882</v>
      </c>
      <c r="I82" s="57">
        <v>38022</v>
      </c>
      <c r="J82" s="57">
        <v>23</v>
      </c>
      <c r="K82" s="57">
        <v>3444</v>
      </c>
      <c r="L82" s="57">
        <v>10</v>
      </c>
      <c r="M82" s="57">
        <v>37</v>
      </c>
      <c r="N82" s="57">
        <v>1930</v>
      </c>
      <c r="O82" s="57">
        <v>2603</v>
      </c>
      <c r="P82" s="57">
        <v>8047</v>
      </c>
      <c r="Q82" s="57">
        <v>46069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60" t="s">
        <v>157</v>
      </c>
      <c r="B83" s="161" t="s">
        <v>0</v>
      </c>
      <c r="C83" s="16">
        <v>100</v>
      </c>
      <c r="D83" s="16">
        <v>13565</v>
      </c>
      <c r="E83" s="16">
        <v>75</v>
      </c>
      <c r="F83" s="16">
        <v>260</v>
      </c>
      <c r="G83" s="16">
        <v>10140</v>
      </c>
      <c r="H83" s="16">
        <v>13882</v>
      </c>
      <c r="I83" s="16">
        <v>38022</v>
      </c>
      <c r="J83" s="16">
        <v>23</v>
      </c>
      <c r="K83" s="16">
        <v>3444</v>
      </c>
      <c r="L83" s="16">
        <v>10</v>
      </c>
      <c r="M83" s="16">
        <v>37</v>
      </c>
      <c r="N83" s="16">
        <v>1930</v>
      </c>
      <c r="O83" s="16">
        <v>2603</v>
      </c>
      <c r="P83" s="16">
        <v>8047</v>
      </c>
      <c r="Q83" s="16">
        <v>46069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64</v>
      </c>
      <c r="D84" s="57">
        <v>12938</v>
      </c>
      <c r="E84" s="57">
        <v>76</v>
      </c>
      <c r="F84" s="57">
        <v>351</v>
      </c>
      <c r="G84" s="57">
        <v>18081</v>
      </c>
      <c r="H84" s="57">
        <v>16554</v>
      </c>
      <c r="I84" s="57">
        <v>48064</v>
      </c>
      <c r="J84" s="57">
        <v>7</v>
      </c>
      <c r="K84" s="57">
        <v>2090</v>
      </c>
      <c r="L84" s="57">
        <v>12</v>
      </c>
      <c r="M84" s="57">
        <v>47</v>
      </c>
      <c r="N84" s="57">
        <v>2498</v>
      </c>
      <c r="O84" s="57">
        <v>2293</v>
      </c>
      <c r="P84" s="57">
        <v>6947</v>
      </c>
      <c r="Q84" s="57">
        <v>55011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60" t="s">
        <v>158</v>
      </c>
      <c r="B85" s="161" t="s">
        <v>0</v>
      </c>
      <c r="C85" s="16">
        <v>64</v>
      </c>
      <c r="D85" s="16">
        <v>12938</v>
      </c>
      <c r="E85" s="16">
        <v>76</v>
      </c>
      <c r="F85" s="16">
        <v>351</v>
      </c>
      <c r="G85" s="16">
        <v>18081</v>
      </c>
      <c r="H85" s="16">
        <v>16554</v>
      </c>
      <c r="I85" s="16">
        <v>48064</v>
      </c>
      <c r="J85" s="16">
        <v>7</v>
      </c>
      <c r="K85" s="16">
        <v>2090</v>
      </c>
      <c r="L85" s="16">
        <v>12</v>
      </c>
      <c r="M85" s="16">
        <v>47</v>
      </c>
      <c r="N85" s="16">
        <v>2498</v>
      </c>
      <c r="O85" s="16">
        <v>2293</v>
      </c>
      <c r="P85" s="16">
        <v>6947</v>
      </c>
      <c r="Q85" s="16">
        <v>55011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61</v>
      </c>
      <c r="D86" s="57">
        <v>14857</v>
      </c>
      <c r="E86" s="57">
        <v>108</v>
      </c>
      <c r="F86" s="57">
        <v>429</v>
      </c>
      <c r="G86" s="57">
        <v>22286</v>
      </c>
      <c r="H86" s="57">
        <v>18459</v>
      </c>
      <c r="I86" s="57">
        <v>56200</v>
      </c>
      <c r="J86" s="57">
        <v>17</v>
      </c>
      <c r="K86" s="57">
        <v>1873</v>
      </c>
      <c r="L86" s="57">
        <v>10</v>
      </c>
      <c r="M86" s="57">
        <v>58</v>
      </c>
      <c r="N86" s="57">
        <v>2425</v>
      </c>
      <c r="O86" s="57">
        <v>2255</v>
      </c>
      <c r="P86" s="57">
        <v>6638</v>
      </c>
      <c r="Q86" s="57">
        <v>62838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60" t="s">
        <v>159</v>
      </c>
      <c r="B87" s="161" t="s">
        <v>0</v>
      </c>
      <c r="C87" s="16">
        <v>61</v>
      </c>
      <c r="D87" s="16">
        <v>14857</v>
      </c>
      <c r="E87" s="16">
        <v>108</v>
      </c>
      <c r="F87" s="16">
        <v>429</v>
      </c>
      <c r="G87" s="16">
        <v>22286</v>
      </c>
      <c r="H87" s="16">
        <v>18459</v>
      </c>
      <c r="I87" s="16">
        <v>56200</v>
      </c>
      <c r="J87" s="16">
        <v>17</v>
      </c>
      <c r="K87" s="16">
        <v>1873</v>
      </c>
      <c r="L87" s="16">
        <v>10</v>
      </c>
      <c r="M87" s="16">
        <v>58</v>
      </c>
      <c r="N87" s="16">
        <v>2425</v>
      </c>
      <c r="O87" s="16">
        <v>2255</v>
      </c>
      <c r="P87" s="16">
        <v>6638</v>
      </c>
      <c r="Q87" s="16">
        <v>62838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60</v>
      </c>
      <c r="D88" s="57">
        <v>6845</v>
      </c>
      <c r="E88" s="57">
        <v>56</v>
      </c>
      <c r="F88" s="57">
        <v>277</v>
      </c>
      <c r="G88" s="57">
        <v>18268</v>
      </c>
      <c r="H88" s="57">
        <v>11064</v>
      </c>
      <c r="I88" s="57">
        <v>36570</v>
      </c>
      <c r="J88" s="57">
        <v>4</v>
      </c>
      <c r="K88" s="57">
        <v>1148</v>
      </c>
      <c r="L88" s="57">
        <v>10</v>
      </c>
      <c r="M88" s="57">
        <v>27</v>
      </c>
      <c r="N88" s="57">
        <v>2707</v>
      </c>
      <c r="O88" s="57">
        <v>1866</v>
      </c>
      <c r="P88" s="57">
        <v>5762</v>
      </c>
      <c r="Q88" s="57">
        <v>42332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51</v>
      </c>
      <c r="D89" s="57">
        <v>2496</v>
      </c>
      <c r="E89" s="57">
        <v>29</v>
      </c>
      <c r="F89" s="57">
        <v>131</v>
      </c>
      <c r="G89" s="57">
        <v>7224</v>
      </c>
      <c r="H89" s="57">
        <v>4838</v>
      </c>
      <c r="I89" s="57">
        <v>14769</v>
      </c>
      <c r="J89" s="57">
        <v>9</v>
      </c>
      <c r="K89" s="57">
        <v>426</v>
      </c>
      <c r="L89" s="57">
        <v>7</v>
      </c>
      <c r="M89" s="57">
        <v>24</v>
      </c>
      <c r="N89" s="57">
        <v>1172</v>
      </c>
      <c r="O89" s="57">
        <v>821</v>
      </c>
      <c r="P89" s="57">
        <v>2459</v>
      </c>
      <c r="Q89" s="57">
        <v>17228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60" t="s">
        <v>160</v>
      </c>
      <c r="B90" s="161" t="s">
        <v>0</v>
      </c>
      <c r="C90" s="16">
        <v>111</v>
      </c>
      <c r="D90" s="16">
        <v>9341</v>
      </c>
      <c r="E90" s="16">
        <v>85</v>
      </c>
      <c r="F90" s="16">
        <v>408</v>
      </c>
      <c r="G90" s="16">
        <v>25492</v>
      </c>
      <c r="H90" s="16">
        <v>15902</v>
      </c>
      <c r="I90" s="16">
        <v>51339</v>
      </c>
      <c r="J90" s="16">
        <v>13</v>
      </c>
      <c r="K90" s="16">
        <v>1574</v>
      </c>
      <c r="L90" s="16">
        <v>17</v>
      </c>
      <c r="M90" s="16">
        <v>51</v>
      </c>
      <c r="N90" s="16">
        <v>3879</v>
      </c>
      <c r="O90" s="16">
        <v>2687</v>
      </c>
      <c r="P90" s="16">
        <v>8221</v>
      </c>
      <c r="Q90" s="16">
        <v>59560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106</v>
      </c>
      <c r="D91" s="57">
        <v>14488</v>
      </c>
      <c r="E91" s="57">
        <v>78</v>
      </c>
      <c r="F91" s="57">
        <v>335</v>
      </c>
      <c r="G91" s="57">
        <v>11620</v>
      </c>
      <c r="H91" s="57">
        <v>15473</v>
      </c>
      <c r="I91" s="57">
        <v>42100</v>
      </c>
      <c r="J91" s="57">
        <v>13</v>
      </c>
      <c r="K91" s="57">
        <v>3188</v>
      </c>
      <c r="L91" s="57">
        <v>13</v>
      </c>
      <c r="M91" s="57">
        <v>48</v>
      </c>
      <c r="N91" s="57">
        <v>2151</v>
      </c>
      <c r="O91" s="57">
        <v>3063</v>
      </c>
      <c r="P91" s="57">
        <v>8476</v>
      </c>
      <c r="Q91" s="57">
        <v>50576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60" t="s">
        <v>161</v>
      </c>
      <c r="B92" s="161" t="s">
        <v>0</v>
      </c>
      <c r="C92" s="16">
        <v>106</v>
      </c>
      <c r="D92" s="16">
        <v>14488</v>
      </c>
      <c r="E92" s="16">
        <v>78</v>
      </c>
      <c r="F92" s="16">
        <v>335</v>
      </c>
      <c r="G92" s="16">
        <v>11620</v>
      </c>
      <c r="H92" s="16">
        <v>15473</v>
      </c>
      <c r="I92" s="16">
        <v>42100</v>
      </c>
      <c r="J92" s="16">
        <v>13</v>
      </c>
      <c r="K92" s="16">
        <v>3188</v>
      </c>
      <c r="L92" s="16">
        <v>13</v>
      </c>
      <c r="M92" s="16">
        <v>48</v>
      </c>
      <c r="N92" s="16">
        <v>2151</v>
      </c>
      <c r="O92" s="16">
        <v>3063</v>
      </c>
      <c r="P92" s="16">
        <v>8476</v>
      </c>
      <c r="Q92" s="16">
        <v>50576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94</v>
      </c>
      <c r="D93" s="57">
        <v>15246</v>
      </c>
      <c r="E93" s="57">
        <v>96</v>
      </c>
      <c r="F93" s="57">
        <v>314</v>
      </c>
      <c r="G93" s="57">
        <v>9535</v>
      </c>
      <c r="H93" s="57">
        <v>13180</v>
      </c>
      <c r="I93" s="57">
        <v>38465</v>
      </c>
      <c r="J93" s="57">
        <v>26</v>
      </c>
      <c r="K93" s="57">
        <v>4460</v>
      </c>
      <c r="L93" s="57">
        <v>23</v>
      </c>
      <c r="M93" s="57">
        <v>76</v>
      </c>
      <c r="N93" s="57">
        <v>1812</v>
      </c>
      <c r="O93" s="57">
        <v>3575</v>
      </c>
      <c r="P93" s="57">
        <v>9972</v>
      </c>
      <c r="Q93" s="57">
        <v>48437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60" t="s">
        <v>162</v>
      </c>
      <c r="B94" s="161" t="s">
        <v>0</v>
      </c>
      <c r="C94" s="16">
        <v>94</v>
      </c>
      <c r="D94" s="16">
        <v>15246</v>
      </c>
      <c r="E94" s="16">
        <v>96</v>
      </c>
      <c r="F94" s="16">
        <v>314</v>
      </c>
      <c r="G94" s="16">
        <v>9535</v>
      </c>
      <c r="H94" s="16">
        <v>13180</v>
      </c>
      <c r="I94" s="16">
        <v>38465</v>
      </c>
      <c r="J94" s="16">
        <v>26</v>
      </c>
      <c r="K94" s="16">
        <v>4460</v>
      </c>
      <c r="L94" s="16">
        <v>23</v>
      </c>
      <c r="M94" s="16">
        <v>76</v>
      </c>
      <c r="N94" s="16">
        <v>1812</v>
      </c>
      <c r="O94" s="16">
        <v>3575</v>
      </c>
      <c r="P94" s="16">
        <v>9972</v>
      </c>
      <c r="Q94" s="16">
        <v>48437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68</v>
      </c>
      <c r="D95" s="57">
        <v>12563</v>
      </c>
      <c r="E95" s="57">
        <v>72</v>
      </c>
      <c r="F95" s="57">
        <v>212</v>
      </c>
      <c r="G95" s="57">
        <v>4740</v>
      </c>
      <c r="H95" s="57">
        <v>9845</v>
      </c>
      <c r="I95" s="57">
        <v>27500</v>
      </c>
      <c r="J95" s="57">
        <v>43</v>
      </c>
      <c r="K95" s="57">
        <v>4609</v>
      </c>
      <c r="L95" s="57">
        <v>32</v>
      </c>
      <c r="M95" s="57">
        <v>58</v>
      </c>
      <c r="N95" s="57">
        <v>1123</v>
      </c>
      <c r="O95" s="57">
        <v>3134</v>
      </c>
      <c r="P95" s="57">
        <v>8999</v>
      </c>
      <c r="Q95" s="57">
        <v>36499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60" t="s">
        <v>163</v>
      </c>
      <c r="B96" s="161" t="s">
        <v>0</v>
      </c>
      <c r="C96" s="16">
        <v>68</v>
      </c>
      <c r="D96" s="16">
        <v>12563</v>
      </c>
      <c r="E96" s="16">
        <v>72</v>
      </c>
      <c r="F96" s="16">
        <v>212</v>
      </c>
      <c r="G96" s="16">
        <v>4740</v>
      </c>
      <c r="H96" s="16">
        <v>9845</v>
      </c>
      <c r="I96" s="16">
        <v>27500</v>
      </c>
      <c r="J96" s="16">
        <v>43</v>
      </c>
      <c r="K96" s="16">
        <v>4609</v>
      </c>
      <c r="L96" s="16">
        <v>32</v>
      </c>
      <c r="M96" s="16">
        <v>58</v>
      </c>
      <c r="N96" s="16">
        <v>1123</v>
      </c>
      <c r="O96" s="16">
        <v>3134</v>
      </c>
      <c r="P96" s="16">
        <v>8999</v>
      </c>
      <c r="Q96" s="16">
        <v>36499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47</v>
      </c>
      <c r="D97" s="57">
        <v>10966</v>
      </c>
      <c r="E97" s="57">
        <v>62</v>
      </c>
      <c r="F97" s="57">
        <v>357</v>
      </c>
      <c r="G97" s="57">
        <v>21845</v>
      </c>
      <c r="H97" s="57">
        <v>14892</v>
      </c>
      <c r="I97" s="57">
        <v>48169</v>
      </c>
      <c r="J97" s="57">
        <v>17</v>
      </c>
      <c r="K97" s="57">
        <v>2291</v>
      </c>
      <c r="L97" s="57">
        <v>12</v>
      </c>
      <c r="M97" s="57">
        <v>46</v>
      </c>
      <c r="N97" s="57">
        <v>4184</v>
      </c>
      <c r="O97" s="57">
        <v>3341</v>
      </c>
      <c r="P97" s="57">
        <v>9891</v>
      </c>
      <c r="Q97" s="57">
        <v>58060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60" t="s">
        <v>164</v>
      </c>
      <c r="B98" s="161" t="s">
        <v>0</v>
      </c>
      <c r="C98" s="16">
        <v>47</v>
      </c>
      <c r="D98" s="16">
        <v>10966</v>
      </c>
      <c r="E98" s="16">
        <v>62</v>
      </c>
      <c r="F98" s="16">
        <v>357</v>
      </c>
      <c r="G98" s="16">
        <v>21845</v>
      </c>
      <c r="H98" s="16">
        <v>14892</v>
      </c>
      <c r="I98" s="16">
        <v>48169</v>
      </c>
      <c r="J98" s="16">
        <v>17</v>
      </c>
      <c r="K98" s="16">
        <v>2291</v>
      </c>
      <c r="L98" s="16">
        <v>12</v>
      </c>
      <c r="M98" s="16">
        <v>46</v>
      </c>
      <c r="N98" s="16">
        <v>4184</v>
      </c>
      <c r="O98" s="16">
        <v>3341</v>
      </c>
      <c r="P98" s="16">
        <v>9891</v>
      </c>
      <c r="Q98" s="16">
        <v>58060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79</v>
      </c>
      <c r="D99" s="57">
        <v>9750</v>
      </c>
      <c r="E99" s="57">
        <v>74</v>
      </c>
      <c r="F99" s="57">
        <v>489</v>
      </c>
      <c r="G99" s="57">
        <v>21778</v>
      </c>
      <c r="H99" s="57">
        <v>15766</v>
      </c>
      <c r="I99" s="57">
        <v>47936</v>
      </c>
      <c r="J99" s="57">
        <v>6</v>
      </c>
      <c r="K99" s="57">
        <v>2729</v>
      </c>
      <c r="L99" s="57">
        <v>16</v>
      </c>
      <c r="M99" s="57">
        <v>66</v>
      </c>
      <c r="N99" s="57">
        <v>4914</v>
      </c>
      <c r="O99" s="57">
        <v>4294</v>
      </c>
      <c r="P99" s="57">
        <v>12025</v>
      </c>
      <c r="Q99" s="57">
        <v>59961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60" t="s">
        <v>165</v>
      </c>
      <c r="B100" s="161" t="s">
        <v>0</v>
      </c>
      <c r="C100" s="16">
        <v>79</v>
      </c>
      <c r="D100" s="16">
        <v>9750</v>
      </c>
      <c r="E100" s="16">
        <v>74</v>
      </c>
      <c r="F100" s="16">
        <v>489</v>
      </c>
      <c r="G100" s="16">
        <v>21778</v>
      </c>
      <c r="H100" s="16">
        <v>15766</v>
      </c>
      <c r="I100" s="16">
        <v>47936</v>
      </c>
      <c r="J100" s="16">
        <v>6</v>
      </c>
      <c r="K100" s="16">
        <v>2729</v>
      </c>
      <c r="L100" s="16">
        <v>16</v>
      </c>
      <c r="M100" s="16">
        <v>66</v>
      </c>
      <c r="N100" s="16">
        <v>4914</v>
      </c>
      <c r="O100" s="16">
        <v>4294</v>
      </c>
      <c r="P100" s="16">
        <v>12025</v>
      </c>
      <c r="Q100" s="16">
        <v>59961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81</v>
      </c>
      <c r="D101" s="57">
        <v>9321</v>
      </c>
      <c r="E101" s="57">
        <v>86</v>
      </c>
      <c r="F101" s="57">
        <v>460</v>
      </c>
      <c r="G101" s="57">
        <v>26278</v>
      </c>
      <c r="H101" s="57">
        <v>16027</v>
      </c>
      <c r="I101" s="57">
        <v>52253</v>
      </c>
      <c r="J101" s="57">
        <v>12</v>
      </c>
      <c r="K101" s="57">
        <v>2016</v>
      </c>
      <c r="L101" s="57">
        <v>13</v>
      </c>
      <c r="M101" s="57">
        <v>56</v>
      </c>
      <c r="N101" s="57">
        <v>4907</v>
      </c>
      <c r="O101" s="57">
        <v>3731</v>
      </c>
      <c r="P101" s="57">
        <v>10735</v>
      </c>
      <c r="Q101" s="57">
        <v>62988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60" t="s">
        <v>166</v>
      </c>
      <c r="B102" s="161" t="s">
        <v>0</v>
      </c>
      <c r="C102" s="16">
        <v>81</v>
      </c>
      <c r="D102" s="16">
        <v>9321</v>
      </c>
      <c r="E102" s="16">
        <v>86</v>
      </c>
      <c r="F102" s="16">
        <v>460</v>
      </c>
      <c r="G102" s="16">
        <v>26278</v>
      </c>
      <c r="H102" s="16">
        <v>16027</v>
      </c>
      <c r="I102" s="16">
        <v>52253</v>
      </c>
      <c r="J102" s="16">
        <v>12</v>
      </c>
      <c r="K102" s="16">
        <v>2016</v>
      </c>
      <c r="L102" s="16">
        <v>13</v>
      </c>
      <c r="M102" s="16">
        <v>56</v>
      </c>
      <c r="N102" s="16">
        <v>4907</v>
      </c>
      <c r="O102" s="16">
        <v>3731</v>
      </c>
      <c r="P102" s="16">
        <v>10735</v>
      </c>
      <c r="Q102" s="16">
        <v>62988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116</v>
      </c>
      <c r="D103" s="57">
        <v>20824</v>
      </c>
      <c r="E103" s="57">
        <v>88</v>
      </c>
      <c r="F103" s="57">
        <v>197</v>
      </c>
      <c r="G103" s="57">
        <v>11689</v>
      </c>
      <c r="H103" s="57">
        <v>13304</v>
      </c>
      <c r="I103" s="57">
        <v>46218</v>
      </c>
      <c r="J103" s="57">
        <v>28</v>
      </c>
      <c r="K103" s="57">
        <v>3296</v>
      </c>
      <c r="L103" s="57">
        <v>30</v>
      </c>
      <c r="M103" s="57">
        <v>48</v>
      </c>
      <c r="N103" s="57">
        <v>1876</v>
      </c>
      <c r="O103" s="57">
        <v>3262</v>
      </c>
      <c r="P103" s="57">
        <v>8540</v>
      </c>
      <c r="Q103" s="57">
        <v>54758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60" t="s">
        <v>167</v>
      </c>
      <c r="B104" s="161" t="s">
        <v>0</v>
      </c>
      <c r="C104" s="16">
        <v>116</v>
      </c>
      <c r="D104" s="16">
        <v>20824</v>
      </c>
      <c r="E104" s="16">
        <v>88</v>
      </c>
      <c r="F104" s="16">
        <v>197</v>
      </c>
      <c r="G104" s="16">
        <v>11689</v>
      </c>
      <c r="H104" s="16">
        <v>13304</v>
      </c>
      <c r="I104" s="16">
        <v>46218</v>
      </c>
      <c r="J104" s="16">
        <v>28</v>
      </c>
      <c r="K104" s="16">
        <v>3296</v>
      </c>
      <c r="L104" s="16">
        <v>30</v>
      </c>
      <c r="M104" s="16">
        <v>48</v>
      </c>
      <c r="N104" s="16">
        <v>1876</v>
      </c>
      <c r="O104" s="16">
        <v>3262</v>
      </c>
      <c r="P104" s="16">
        <v>8540</v>
      </c>
      <c r="Q104" s="16">
        <v>54758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20</v>
      </c>
      <c r="D105" s="57">
        <v>698</v>
      </c>
      <c r="E105" s="57">
        <v>5</v>
      </c>
      <c r="F105" s="57">
        <v>31</v>
      </c>
      <c r="G105" s="57">
        <v>1776</v>
      </c>
      <c r="H105" s="57">
        <v>1163</v>
      </c>
      <c r="I105" s="57">
        <v>3693</v>
      </c>
      <c r="J105" s="58">
        <v>5</v>
      </c>
      <c r="K105" s="57">
        <v>122</v>
      </c>
      <c r="L105" s="58">
        <v>1</v>
      </c>
      <c r="M105" s="57">
        <v>2</v>
      </c>
      <c r="N105" s="57">
        <v>244</v>
      </c>
      <c r="O105" s="57">
        <v>228</v>
      </c>
      <c r="P105" s="57">
        <v>602</v>
      </c>
      <c r="Q105" s="57">
        <v>4295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27</v>
      </c>
      <c r="D106" s="57">
        <v>3331</v>
      </c>
      <c r="E106" s="57">
        <v>11</v>
      </c>
      <c r="F106" s="57">
        <v>41</v>
      </c>
      <c r="G106" s="57">
        <v>3613</v>
      </c>
      <c r="H106" s="57">
        <v>2819</v>
      </c>
      <c r="I106" s="57">
        <v>9842</v>
      </c>
      <c r="J106" s="58">
        <v>8</v>
      </c>
      <c r="K106" s="57">
        <v>416</v>
      </c>
      <c r="L106" s="58">
        <v>6</v>
      </c>
      <c r="M106" s="57">
        <v>3</v>
      </c>
      <c r="N106" s="57">
        <v>368</v>
      </c>
      <c r="O106" s="57">
        <v>459</v>
      </c>
      <c r="P106" s="57">
        <v>1260</v>
      </c>
      <c r="Q106" s="57">
        <v>11102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85</v>
      </c>
      <c r="D107" s="57">
        <v>11437</v>
      </c>
      <c r="E107" s="57">
        <v>48</v>
      </c>
      <c r="F107" s="57">
        <v>156</v>
      </c>
      <c r="G107" s="57">
        <v>8562</v>
      </c>
      <c r="H107" s="57">
        <v>9029</v>
      </c>
      <c r="I107" s="57">
        <v>29317</v>
      </c>
      <c r="J107" s="57">
        <v>26</v>
      </c>
      <c r="K107" s="57">
        <v>2113</v>
      </c>
      <c r="L107" s="57">
        <v>11</v>
      </c>
      <c r="M107" s="57">
        <v>47</v>
      </c>
      <c r="N107" s="57">
        <v>1606</v>
      </c>
      <c r="O107" s="57">
        <v>2414</v>
      </c>
      <c r="P107" s="57">
        <v>6217</v>
      </c>
      <c r="Q107" s="57">
        <v>35534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60" t="s">
        <v>168</v>
      </c>
      <c r="B108" s="161" t="s">
        <v>0</v>
      </c>
      <c r="C108" s="16">
        <v>132</v>
      </c>
      <c r="D108" s="16">
        <v>15466</v>
      </c>
      <c r="E108" s="16">
        <v>64</v>
      </c>
      <c r="F108" s="16">
        <v>228</v>
      </c>
      <c r="G108" s="16">
        <v>13951</v>
      </c>
      <c r="H108" s="16">
        <v>13011</v>
      </c>
      <c r="I108" s="16">
        <v>42852</v>
      </c>
      <c r="J108" s="16">
        <v>39</v>
      </c>
      <c r="K108" s="16">
        <v>2651</v>
      </c>
      <c r="L108" s="16">
        <v>18</v>
      </c>
      <c r="M108" s="16">
        <v>52</v>
      </c>
      <c r="N108" s="16">
        <v>2218</v>
      </c>
      <c r="O108" s="16">
        <v>3101</v>
      </c>
      <c r="P108" s="16">
        <v>8079</v>
      </c>
      <c r="Q108" s="16">
        <v>50931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131</v>
      </c>
      <c r="D109" s="57">
        <v>9696</v>
      </c>
      <c r="E109" s="57">
        <v>74</v>
      </c>
      <c r="F109" s="57">
        <v>277</v>
      </c>
      <c r="G109" s="57">
        <v>20798</v>
      </c>
      <c r="H109" s="57">
        <v>16424</v>
      </c>
      <c r="I109" s="57">
        <v>47400</v>
      </c>
      <c r="J109" s="57">
        <v>21</v>
      </c>
      <c r="K109" s="57">
        <v>1602</v>
      </c>
      <c r="L109" s="57">
        <v>19</v>
      </c>
      <c r="M109" s="57">
        <v>45</v>
      </c>
      <c r="N109" s="57">
        <v>2655</v>
      </c>
      <c r="O109" s="57">
        <v>2901</v>
      </c>
      <c r="P109" s="57">
        <v>7243</v>
      </c>
      <c r="Q109" s="57">
        <v>54643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60" t="s">
        <v>169</v>
      </c>
      <c r="B110" s="161" t="s">
        <v>0</v>
      </c>
      <c r="C110" s="16">
        <v>131</v>
      </c>
      <c r="D110" s="16">
        <v>9696</v>
      </c>
      <c r="E110" s="16">
        <v>74</v>
      </c>
      <c r="F110" s="16">
        <v>277</v>
      </c>
      <c r="G110" s="16">
        <v>20798</v>
      </c>
      <c r="H110" s="16">
        <v>16424</v>
      </c>
      <c r="I110" s="16">
        <v>47400</v>
      </c>
      <c r="J110" s="16">
        <v>21</v>
      </c>
      <c r="K110" s="16">
        <v>1602</v>
      </c>
      <c r="L110" s="16">
        <v>19</v>
      </c>
      <c r="M110" s="16">
        <v>45</v>
      </c>
      <c r="N110" s="16">
        <v>2655</v>
      </c>
      <c r="O110" s="16">
        <v>2901</v>
      </c>
      <c r="P110" s="16">
        <v>7243</v>
      </c>
      <c r="Q110" s="16">
        <v>54643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113</v>
      </c>
      <c r="D111" s="57">
        <v>10516</v>
      </c>
      <c r="E111" s="57">
        <v>124</v>
      </c>
      <c r="F111" s="57">
        <v>358</v>
      </c>
      <c r="G111" s="57">
        <v>18725</v>
      </c>
      <c r="H111" s="57">
        <v>17002</v>
      </c>
      <c r="I111" s="57">
        <v>46838</v>
      </c>
      <c r="J111" s="57">
        <v>25</v>
      </c>
      <c r="K111" s="57">
        <v>1186</v>
      </c>
      <c r="L111" s="57">
        <v>15</v>
      </c>
      <c r="M111" s="57">
        <v>50</v>
      </c>
      <c r="N111" s="57">
        <v>1769</v>
      </c>
      <c r="O111" s="57">
        <v>1941</v>
      </c>
      <c r="P111" s="57">
        <v>4986</v>
      </c>
      <c r="Q111" s="57">
        <v>51824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26</v>
      </c>
      <c r="D112" s="57">
        <v>2134</v>
      </c>
      <c r="E112" s="57">
        <v>24</v>
      </c>
      <c r="F112" s="57">
        <v>76</v>
      </c>
      <c r="G112" s="57">
        <v>5326</v>
      </c>
      <c r="H112" s="57">
        <v>4026</v>
      </c>
      <c r="I112" s="57">
        <v>11612</v>
      </c>
      <c r="J112" s="58">
        <v>5</v>
      </c>
      <c r="K112" s="57">
        <v>334</v>
      </c>
      <c r="L112" s="57">
        <v>4</v>
      </c>
      <c r="M112" s="57">
        <v>14</v>
      </c>
      <c r="N112" s="57">
        <v>636</v>
      </c>
      <c r="O112" s="57">
        <v>617</v>
      </c>
      <c r="P112" s="57">
        <v>1610</v>
      </c>
      <c r="Q112" s="57">
        <v>13222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60" t="s">
        <v>170</v>
      </c>
      <c r="B113" s="161" t="s">
        <v>0</v>
      </c>
      <c r="C113" s="16">
        <v>139</v>
      </c>
      <c r="D113" s="16">
        <v>12650</v>
      </c>
      <c r="E113" s="16">
        <v>148</v>
      </c>
      <c r="F113" s="16">
        <v>434</v>
      </c>
      <c r="G113" s="16">
        <v>24051</v>
      </c>
      <c r="H113" s="16">
        <v>21028</v>
      </c>
      <c r="I113" s="16">
        <v>58450</v>
      </c>
      <c r="J113" s="16">
        <v>30</v>
      </c>
      <c r="K113" s="16">
        <v>1520</v>
      </c>
      <c r="L113" s="16">
        <v>19</v>
      </c>
      <c r="M113" s="16">
        <v>64</v>
      </c>
      <c r="N113" s="16">
        <v>2405</v>
      </c>
      <c r="O113" s="16">
        <v>2558</v>
      </c>
      <c r="P113" s="16">
        <v>6596</v>
      </c>
      <c r="Q113" s="16">
        <v>65046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128</v>
      </c>
      <c r="D114" s="57">
        <v>8859</v>
      </c>
      <c r="E114" s="57">
        <v>85</v>
      </c>
      <c r="F114" s="57">
        <v>220</v>
      </c>
      <c r="G114" s="57">
        <v>8099</v>
      </c>
      <c r="H114" s="57">
        <v>12087</v>
      </c>
      <c r="I114" s="57">
        <v>29478</v>
      </c>
      <c r="J114" s="57">
        <v>48</v>
      </c>
      <c r="K114" s="57">
        <v>3421</v>
      </c>
      <c r="L114" s="57">
        <v>36</v>
      </c>
      <c r="M114" s="57">
        <v>92</v>
      </c>
      <c r="N114" s="57">
        <v>2407</v>
      </c>
      <c r="O114" s="57">
        <v>5050</v>
      </c>
      <c r="P114" s="57">
        <v>11054</v>
      </c>
      <c r="Q114" s="57">
        <v>40532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60" t="s">
        <v>171</v>
      </c>
      <c r="B115" s="161" t="s">
        <v>0</v>
      </c>
      <c r="C115" s="16">
        <v>128</v>
      </c>
      <c r="D115" s="16">
        <v>8859</v>
      </c>
      <c r="E115" s="16">
        <v>85</v>
      </c>
      <c r="F115" s="16">
        <v>220</v>
      </c>
      <c r="G115" s="16">
        <v>8099</v>
      </c>
      <c r="H115" s="16">
        <v>12087</v>
      </c>
      <c r="I115" s="16">
        <v>29478</v>
      </c>
      <c r="J115" s="16">
        <v>48</v>
      </c>
      <c r="K115" s="16">
        <v>3421</v>
      </c>
      <c r="L115" s="16">
        <v>36</v>
      </c>
      <c r="M115" s="16">
        <v>92</v>
      </c>
      <c r="N115" s="16">
        <v>2407</v>
      </c>
      <c r="O115" s="16">
        <v>5050</v>
      </c>
      <c r="P115" s="16">
        <v>11054</v>
      </c>
      <c r="Q115" s="16">
        <v>40532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142</v>
      </c>
      <c r="D116" s="57">
        <v>11743</v>
      </c>
      <c r="E116" s="57">
        <v>125</v>
      </c>
      <c r="F116" s="57">
        <v>386</v>
      </c>
      <c r="G116" s="57">
        <v>20381</v>
      </c>
      <c r="H116" s="57">
        <v>19471</v>
      </c>
      <c r="I116" s="57">
        <v>52248</v>
      </c>
      <c r="J116" s="57">
        <v>31</v>
      </c>
      <c r="K116" s="57">
        <v>1696</v>
      </c>
      <c r="L116" s="57">
        <v>26</v>
      </c>
      <c r="M116" s="57">
        <v>70</v>
      </c>
      <c r="N116" s="57">
        <v>2229</v>
      </c>
      <c r="O116" s="57">
        <v>3025</v>
      </c>
      <c r="P116" s="57">
        <v>7077</v>
      </c>
      <c r="Q116" s="57">
        <v>59325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60" t="s">
        <v>172</v>
      </c>
      <c r="B117" s="161" t="s">
        <v>0</v>
      </c>
      <c r="C117" s="16">
        <v>142</v>
      </c>
      <c r="D117" s="16">
        <v>11743</v>
      </c>
      <c r="E117" s="16">
        <v>125</v>
      </c>
      <c r="F117" s="16">
        <v>386</v>
      </c>
      <c r="G117" s="16">
        <v>20381</v>
      </c>
      <c r="H117" s="16">
        <v>19471</v>
      </c>
      <c r="I117" s="16">
        <v>52248</v>
      </c>
      <c r="J117" s="16">
        <v>31</v>
      </c>
      <c r="K117" s="16">
        <v>1696</v>
      </c>
      <c r="L117" s="16">
        <v>26</v>
      </c>
      <c r="M117" s="16">
        <v>70</v>
      </c>
      <c r="N117" s="16">
        <v>2229</v>
      </c>
      <c r="O117" s="16">
        <v>3025</v>
      </c>
      <c r="P117" s="16">
        <v>7077</v>
      </c>
      <c r="Q117" s="16">
        <v>59325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116</v>
      </c>
      <c r="D118" s="57">
        <v>15340</v>
      </c>
      <c r="E118" s="57">
        <v>204</v>
      </c>
      <c r="F118" s="57">
        <v>487</v>
      </c>
      <c r="G118" s="57">
        <v>15249</v>
      </c>
      <c r="H118" s="57">
        <v>19753</v>
      </c>
      <c r="I118" s="57">
        <v>51149</v>
      </c>
      <c r="J118" s="57">
        <v>29</v>
      </c>
      <c r="K118" s="57">
        <v>2639</v>
      </c>
      <c r="L118" s="57">
        <v>57</v>
      </c>
      <c r="M118" s="57">
        <v>109</v>
      </c>
      <c r="N118" s="57">
        <v>2216</v>
      </c>
      <c r="O118" s="57">
        <v>4184</v>
      </c>
      <c r="P118" s="57">
        <v>9234</v>
      </c>
      <c r="Q118" s="57">
        <v>60383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60" t="s">
        <v>173</v>
      </c>
      <c r="B119" s="161" t="s">
        <v>0</v>
      </c>
      <c r="C119" s="16">
        <v>116</v>
      </c>
      <c r="D119" s="16">
        <v>15340</v>
      </c>
      <c r="E119" s="16">
        <v>204</v>
      </c>
      <c r="F119" s="16">
        <v>487</v>
      </c>
      <c r="G119" s="16">
        <v>15249</v>
      </c>
      <c r="H119" s="16">
        <v>19753</v>
      </c>
      <c r="I119" s="16">
        <v>51149</v>
      </c>
      <c r="J119" s="16">
        <v>29</v>
      </c>
      <c r="K119" s="16">
        <v>2639</v>
      </c>
      <c r="L119" s="16">
        <v>57</v>
      </c>
      <c r="M119" s="16">
        <v>109</v>
      </c>
      <c r="N119" s="16">
        <v>2216</v>
      </c>
      <c r="O119" s="16">
        <v>4184</v>
      </c>
      <c r="P119" s="16">
        <v>9234</v>
      </c>
      <c r="Q119" s="16">
        <v>60383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77</v>
      </c>
      <c r="D120" s="57">
        <v>13738</v>
      </c>
      <c r="E120" s="57">
        <v>233</v>
      </c>
      <c r="F120" s="57">
        <v>537</v>
      </c>
      <c r="G120" s="57">
        <v>11188</v>
      </c>
      <c r="H120" s="57">
        <v>18672</v>
      </c>
      <c r="I120" s="57">
        <v>44445</v>
      </c>
      <c r="J120" s="57">
        <v>49</v>
      </c>
      <c r="K120" s="57">
        <v>3901</v>
      </c>
      <c r="L120" s="57">
        <v>90</v>
      </c>
      <c r="M120" s="57">
        <v>207</v>
      </c>
      <c r="N120" s="57">
        <v>2977</v>
      </c>
      <c r="O120" s="57">
        <v>6547</v>
      </c>
      <c r="P120" s="57">
        <v>13771</v>
      </c>
      <c r="Q120" s="57">
        <v>58216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60" t="s">
        <v>174</v>
      </c>
      <c r="B121" s="161" t="s">
        <v>0</v>
      </c>
      <c r="C121" s="16">
        <v>77</v>
      </c>
      <c r="D121" s="16">
        <v>13738</v>
      </c>
      <c r="E121" s="16">
        <v>233</v>
      </c>
      <c r="F121" s="16">
        <v>537</v>
      </c>
      <c r="G121" s="16">
        <v>11188</v>
      </c>
      <c r="H121" s="16">
        <v>18672</v>
      </c>
      <c r="I121" s="16">
        <v>44445</v>
      </c>
      <c r="J121" s="16">
        <v>49</v>
      </c>
      <c r="K121" s="16">
        <v>3901</v>
      </c>
      <c r="L121" s="16">
        <v>90</v>
      </c>
      <c r="M121" s="16">
        <v>207</v>
      </c>
      <c r="N121" s="16">
        <v>2977</v>
      </c>
      <c r="O121" s="16">
        <v>6547</v>
      </c>
      <c r="P121" s="16">
        <v>13771</v>
      </c>
      <c r="Q121" s="16">
        <v>58216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23</v>
      </c>
      <c r="D122" s="57">
        <v>1017</v>
      </c>
      <c r="E122" s="57">
        <v>4</v>
      </c>
      <c r="F122" s="57">
        <v>39</v>
      </c>
      <c r="G122" s="57">
        <v>2666</v>
      </c>
      <c r="H122" s="57">
        <v>1654</v>
      </c>
      <c r="I122" s="57">
        <v>5403</v>
      </c>
      <c r="J122" s="57">
        <v>7</v>
      </c>
      <c r="K122" s="57">
        <v>257</v>
      </c>
      <c r="L122" s="57">
        <v>3</v>
      </c>
      <c r="M122" s="57">
        <v>6</v>
      </c>
      <c r="N122" s="57">
        <v>565</v>
      </c>
      <c r="O122" s="57">
        <v>540</v>
      </c>
      <c r="P122" s="57">
        <v>1378</v>
      </c>
      <c r="Q122" s="57">
        <v>6781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117</v>
      </c>
      <c r="D123" s="57">
        <v>6427</v>
      </c>
      <c r="E123" s="57">
        <v>61</v>
      </c>
      <c r="F123" s="57">
        <v>295</v>
      </c>
      <c r="G123" s="57">
        <v>17268</v>
      </c>
      <c r="H123" s="57">
        <v>12872</v>
      </c>
      <c r="I123" s="57">
        <v>37040</v>
      </c>
      <c r="J123" s="57">
        <v>43</v>
      </c>
      <c r="K123" s="57">
        <v>2105</v>
      </c>
      <c r="L123" s="57">
        <v>30</v>
      </c>
      <c r="M123" s="57">
        <v>78</v>
      </c>
      <c r="N123" s="57">
        <v>4695</v>
      </c>
      <c r="O123" s="57">
        <v>4941</v>
      </c>
      <c r="P123" s="57">
        <v>11892</v>
      </c>
      <c r="Q123" s="57">
        <v>48932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60" t="s">
        <v>175</v>
      </c>
      <c r="B124" s="161" t="s">
        <v>0</v>
      </c>
      <c r="C124" s="16">
        <v>140</v>
      </c>
      <c r="D124" s="16">
        <v>7444</v>
      </c>
      <c r="E124" s="16">
        <v>65</v>
      </c>
      <c r="F124" s="16">
        <v>334</v>
      </c>
      <c r="G124" s="16">
        <v>19934</v>
      </c>
      <c r="H124" s="16">
        <v>14526</v>
      </c>
      <c r="I124" s="16">
        <v>42443</v>
      </c>
      <c r="J124" s="16">
        <v>50</v>
      </c>
      <c r="K124" s="16">
        <v>2362</v>
      </c>
      <c r="L124" s="16">
        <v>33</v>
      </c>
      <c r="M124" s="16">
        <v>84</v>
      </c>
      <c r="N124" s="16">
        <v>5260</v>
      </c>
      <c r="O124" s="16">
        <v>5481</v>
      </c>
      <c r="P124" s="16">
        <v>13270</v>
      </c>
      <c r="Q124" s="16">
        <v>55713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115</v>
      </c>
      <c r="D125" s="57">
        <v>9168</v>
      </c>
      <c r="E125" s="57">
        <v>97</v>
      </c>
      <c r="F125" s="57">
        <v>370</v>
      </c>
      <c r="G125" s="57">
        <v>18418</v>
      </c>
      <c r="H125" s="57">
        <v>14719</v>
      </c>
      <c r="I125" s="57">
        <v>42887</v>
      </c>
      <c r="J125" s="57">
        <v>61</v>
      </c>
      <c r="K125" s="57">
        <v>3499</v>
      </c>
      <c r="L125" s="57">
        <v>51</v>
      </c>
      <c r="M125" s="57">
        <v>114</v>
      </c>
      <c r="N125" s="57">
        <v>6048</v>
      </c>
      <c r="O125" s="57">
        <v>6685</v>
      </c>
      <c r="P125" s="57">
        <v>16458</v>
      </c>
      <c r="Q125" s="57">
        <v>59345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60" t="s">
        <v>176</v>
      </c>
      <c r="B126" s="161" t="s">
        <v>0</v>
      </c>
      <c r="C126" s="16">
        <v>115</v>
      </c>
      <c r="D126" s="16">
        <v>9168</v>
      </c>
      <c r="E126" s="16">
        <v>97</v>
      </c>
      <c r="F126" s="16">
        <v>370</v>
      </c>
      <c r="G126" s="16">
        <v>18418</v>
      </c>
      <c r="H126" s="16">
        <v>14719</v>
      </c>
      <c r="I126" s="16">
        <v>42887</v>
      </c>
      <c r="J126" s="16">
        <v>61</v>
      </c>
      <c r="K126" s="16">
        <v>3499</v>
      </c>
      <c r="L126" s="16">
        <v>51</v>
      </c>
      <c r="M126" s="16">
        <v>114</v>
      </c>
      <c r="N126" s="16">
        <v>6048</v>
      </c>
      <c r="O126" s="16">
        <v>6685</v>
      </c>
      <c r="P126" s="16">
        <v>16458</v>
      </c>
      <c r="Q126" s="16">
        <v>59345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87</v>
      </c>
      <c r="D127" s="57">
        <v>7530</v>
      </c>
      <c r="E127" s="57">
        <v>29</v>
      </c>
      <c r="F127" s="57">
        <v>179</v>
      </c>
      <c r="G127" s="57">
        <v>9928</v>
      </c>
      <c r="H127" s="57">
        <v>10338</v>
      </c>
      <c r="I127" s="57">
        <v>28091</v>
      </c>
      <c r="J127" s="57">
        <v>13</v>
      </c>
      <c r="K127" s="57">
        <v>1521</v>
      </c>
      <c r="L127" s="57">
        <v>9</v>
      </c>
      <c r="M127" s="57">
        <v>21</v>
      </c>
      <c r="N127" s="57">
        <v>1798</v>
      </c>
      <c r="O127" s="57">
        <v>1876</v>
      </c>
      <c r="P127" s="57">
        <v>5238</v>
      </c>
      <c r="Q127" s="57">
        <v>33329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26</v>
      </c>
      <c r="D128" s="57">
        <v>4093</v>
      </c>
      <c r="E128" s="57">
        <v>20</v>
      </c>
      <c r="F128" s="57">
        <v>95</v>
      </c>
      <c r="G128" s="57">
        <v>8010</v>
      </c>
      <c r="H128" s="57">
        <v>6230</v>
      </c>
      <c r="I128" s="57">
        <v>18474</v>
      </c>
      <c r="J128" s="57">
        <v>1</v>
      </c>
      <c r="K128" s="57">
        <v>728</v>
      </c>
      <c r="L128" s="57">
        <v>1</v>
      </c>
      <c r="M128" s="57">
        <v>17</v>
      </c>
      <c r="N128" s="57">
        <v>1121</v>
      </c>
      <c r="O128" s="57">
        <v>729</v>
      </c>
      <c r="P128" s="57">
        <v>2597</v>
      </c>
      <c r="Q128" s="57">
        <v>21071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60" t="s">
        <v>177</v>
      </c>
      <c r="B129" s="161" t="s">
        <v>0</v>
      </c>
      <c r="C129" s="16">
        <v>113</v>
      </c>
      <c r="D129" s="16">
        <v>11623</v>
      </c>
      <c r="E129" s="16">
        <v>49</v>
      </c>
      <c r="F129" s="16">
        <v>274</v>
      </c>
      <c r="G129" s="16">
        <v>17938</v>
      </c>
      <c r="H129" s="16">
        <v>16568</v>
      </c>
      <c r="I129" s="16">
        <v>46565</v>
      </c>
      <c r="J129" s="16">
        <v>14</v>
      </c>
      <c r="K129" s="16">
        <v>2249</v>
      </c>
      <c r="L129" s="16">
        <v>10</v>
      </c>
      <c r="M129" s="16">
        <v>38</v>
      </c>
      <c r="N129" s="16">
        <v>2919</v>
      </c>
      <c r="O129" s="16">
        <v>2605</v>
      </c>
      <c r="P129" s="16">
        <v>7835</v>
      </c>
      <c r="Q129" s="16">
        <v>54400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83</v>
      </c>
      <c r="D130" s="57">
        <v>6443</v>
      </c>
      <c r="E130" s="57">
        <v>105</v>
      </c>
      <c r="F130" s="57">
        <v>210</v>
      </c>
      <c r="G130" s="57">
        <v>8912</v>
      </c>
      <c r="H130" s="57">
        <v>11480</v>
      </c>
      <c r="I130" s="57">
        <v>27233</v>
      </c>
      <c r="J130" s="57">
        <v>25</v>
      </c>
      <c r="K130" s="57">
        <v>1212</v>
      </c>
      <c r="L130" s="57">
        <v>28</v>
      </c>
      <c r="M130" s="57">
        <v>34</v>
      </c>
      <c r="N130" s="57">
        <v>1758</v>
      </c>
      <c r="O130" s="57">
        <v>2504</v>
      </c>
      <c r="P130" s="57">
        <v>5561</v>
      </c>
      <c r="Q130" s="57">
        <v>32794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27</v>
      </c>
      <c r="D131" s="57">
        <v>837</v>
      </c>
      <c r="E131" s="57">
        <v>8</v>
      </c>
      <c r="F131" s="57">
        <v>42</v>
      </c>
      <c r="G131" s="57">
        <v>3829</v>
      </c>
      <c r="H131" s="57">
        <v>1996</v>
      </c>
      <c r="I131" s="57">
        <v>6739</v>
      </c>
      <c r="J131" s="57">
        <v>12</v>
      </c>
      <c r="K131" s="57">
        <v>439</v>
      </c>
      <c r="L131" s="57">
        <v>5</v>
      </c>
      <c r="M131" s="57">
        <v>7</v>
      </c>
      <c r="N131" s="57">
        <v>1077</v>
      </c>
      <c r="O131" s="57">
        <v>1097</v>
      </c>
      <c r="P131" s="57">
        <v>2637</v>
      </c>
      <c r="Q131" s="57">
        <v>9376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7</v>
      </c>
      <c r="D132" s="57">
        <v>334</v>
      </c>
      <c r="E132" s="57">
        <v>3</v>
      </c>
      <c r="F132" s="57">
        <v>23</v>
      </c>
      <c r="G132" s="57">
        <v>2517</v>
      </c>
      <c r="H132" s="57">
        <v>741</v>
      </c>
      <c r="I132" s="57">
        <v>3625</v>
      </c>
      <c r="J132" s="58">
        <v>3</v>
      </c>
      <c r="K132" s="57">
        <v>76</v>
      </c>
      <c r="L132" s="57">
        <v>2</v>
      </c>
      <c r="M132" s="57">
        <v>6</v>
      </c>
      <c r="N132" s="57">
        <v>354</v>
      </c>
      <c r="O132" s="57">
        <v>265</v>
      </c>
      <c r="P132" s="57">
        <v>706</v>
      </c>
      <c r="Q132" s="57">
        <v>4331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60" t="s">
        <v>178</v>
      </c>
      <c r="B133" s="161" t="s">
        <v>0</v>
      </c>
      <c r="C133" s="16">
        <v>117</v>
      </c>
      <c r="D133" s="16">
        <v>7614</v>
      </c>
      <c r="E133" s="16">
        <v>116</v>
      </c>
      <c r="F133" s="16">
        <v>275</v>
      </c>
      <c r="G133" s="16">
        <v>15258</v>
      </c>
      <c r="H133" s="16">
        <v>14217</v>
      </c>
      <c r="I133" s="16">
        <v>37597</v>
      </c>
      <c r="J133" s="16">
        <v>40</v>
      </c>
      <c r="K133" s="16">
        <v>1727</v>
      </c>
      <c r="L133" s="16">
        <v>35</v>
      </c>
      <c r="M133" s="16">
        <v>47</v>
      </c>
      <c r="N133" s="16">
        <v>3189</v>
      </c>
      <c r="O133" s="16">
        <v>3866</v>
      </c>
      <c r="P133" s="16">
        <v>8904</v>
      </c>
      <c r="Q133" s="16">
        <v>46501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8</v>
      </c>
      <c r="D134" s="57">
        <v>372</v>
      </c>
      <c r="E134" s="57">
        <v>3</v>
      </c>
      <c r="F134" s="57">
        <v>4</v>
      </c>
      <c r="G134" s="57">
        <v>623</v>
      </c>
      <c r="H134" s="57">
        <v>394</v>
      </c>
      <c r="I134" s="57">
        <v>1404</v>
      </c>
      <c r="J134" s="57">
        <v>3</v>
      </c>
      <c r="K134" s="57">
        <v>52</v>
      </c>
      <c r="L134" s="58"/>
      <c r="M134" s="57"/>
      <c r="N134" s="57">
        <v>68</v>
      </c>
      <c r="O134" s="57">
        <v>112</v>
      </c>
      <c r="P134" s="57">
        <v>235</v>
      </c>
      <c r="Q134" s="57">
        <v>1639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39</v>
      </c>
      <c r="D135" s="57">
        <v>3186</v>
      </c>
      <c r="E135" s="57">
        <v>63</v>
      </c>
      <c r="F135" s="57">
        <v>69</v>
      </c>
      <c r="G135" s="57">
        <v>6901</v>
      </c>
      <c r="H135" s="57">
        <v>4530</v>
      </c>
      <c r="I135" s="57">
        <v>14788</v>
      </c>
      <c r="J135" s="58">
        <v>14</v>
      </c>
      <c r="K135" s="57">
        <v>834</v>
      </c>
      <c r="L135" s="57">
        <v>14</v>
      </c>
      <c r="M135" s="57">
        <v>15</v>
      </c>
      <c r="N135" s="57">
        <v>1302</v>
      </c>
      <c r="O135" s="57">
        <v>1184</v>
      </c>
      <c r="P135" s="57">
        <v>3363</v>
      </c>
      <c r="Q135" s="57">
        <v>18151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63</v>
      </c>
      <c r="D136" s="57">
        <v>4088</v>
      </c>
      <c r="E136" s="57">
        <v>41</v>
      </c>
      <c r="F136" s="57">
        <v>122</v>
      </c>
      <c r="G136" s="57">
        <v>10544</v>
      </c>
      <c r="H136" s="57">
        <v>7307</v>
      </c>
      <c r="I136" s="57">
        <v>22165</v>
      </c>
      <c r="J136" s="57">
        <v>13</v>
      </c>
      <c r="K136" s="57">
        <v>643</v>
      </c>
      <c r="L136" s="57">
        <v>14</v>
      </c>
      <c r="M136" s="57">
        <v>20</v>
      </c>
      <c r="N136" s="57">
        <v>1430</v>
      </c>
      <c r="O136" s="57">
        <v>1610</v>
      </c>
      <c r="P136" s="57">
        <v>3730</v>
      </c>
      <c r="Q136" s="57">
        <v>25895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8</v>
      </c>
      <c r="D137" s="57">
        <v>2016</v>
      </c>
      <c r="E137" s="57">
        <v>59</v>
      </c>
      <c r="F137" s="57">
        <v>73</v>
      </c>
      <c r="G137" s="57">
        <v>812</v>
      </c>
      <c r="H137" s="57">
        <v>1707</v>
      </c>
      <c r="I137" s="57">
        <v>4675</v>
      </c>
      <c r="J137" s="58">
        <v>2</v>
      </c>
      <c r="K137" s="57">
        <v>615</v>
      </c>
      <c r="L137" s="57">
        <v>27</v>
      </c>
      <c r="M137" s="57">
        <v>11</v>
      </c>
      <c r="N137" s="57">
        <v>282</v>
      </c>
      <c r="O137" s="57">
        <v>760</v>
      </c>
      <c r="P137" s="57">
        <v>1697</v>
      </c>
      <c r="Q137" s="57">
        <v>6372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60" t="s">
        <v>179</v>
      </c>
      <c r="B138" s="161" t="s">
        <v>0</v>
      </c>
      <c r="C138" s="16">
        <v>118</v>
      </c>
      <c r="D138" s="16">
        <v>9662</v>
      </c>
      <c r="E138" s="16">
        <v>166</v>
      </c>
      <c r="F138" s="16">
        <v>268</v>
      </c>
      <c r="G138" s="16">
        <v>18880</v>
      </c>
      <c r="H138" s="16">
        <v>13938</v>
      </c>
      <c r="I138" s="16">
        <v>43032</v>
      </c>
      <c r="J138" s="16">
        <v>32</v>
      </c>
      <c r="K138" s="16">
        <v>2144</v>
      </c>
      <c r="L138" s="16">
        <v>55</v>
      </c>
      <c r="M138" s="16">
        <v>46</v>
      </c>
      <c r="N138" s="16">
        <v>3082</v>
      </c>
      <c r="O138" s="16">
        <v>3666</v>
      </c>
      <c r="P138" s="16">
        <v>9025</v>
      </c>
      <c r="Q138" s="16">
        <v>52057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29</v>
      </c>
      <c r="D139" s="57">
        <v>1769</v>
      </c>
      <c r="E139" s="57">
        <v>28</v>
      </c>
      <c r="F139" s="57">
        <v>56</v>
      </c>
      <c r="G139" s="57">
        <v>3882</v>
      </c>
      <c r="H139" s="57">
        <v>2034</v>
      </c>
      <c r="I139" s="57">
        <v>7798</v>
      </c>
      <c r="J139" s="57">
        <v>5</v>
      </c>
      <c r="K139" s="57">
        <v>427</v>
      </c>
      <c r="L139" s="57">
        <v>11</v>
      </c>
      <c r="M139" s="57">
        <v>16</v>
      </c>
      <c r="N139" s="57">
        <v>695</v>
      </c>
      <c r="O139" s="57">
        <v>708</v>
      </c>
      <c r="P139" s="57">
        <v>1862</v>
      </c>
      <c r="Q139" s="57">
        <v>9660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11</v>
      </c>
      <c r="D140" s="57">
        <v>1025</v>
      </c>
      <c r="E140" s="57">
        <v>21</v>
      </c>
      <c r="F140" s="57">
        <v>29</v>
      </c>
      <c r="G140" s="57">
        <v>1285</v>
      </c>
      <c r="H140" s="57">
        <v>1730</v>
      </c>
      <c r="I140" s="57">
        <v>4101</v>
      </c>
      <c r="J140" s="57">
        <v>5</v>
      </c>
      <c r="K140" s="57">
        <v>370</v>
      </c>
      <c r="L140" s="57">
        <v>6</v>
      </c>
      <c r="M140" s="57">
        <v>20</v>
      </c>
      <c r="N140" s="57">
        <v>396</v>
      </c>
      <c r="O140" s="57">
        <v>825</v>
      </c>
      <c r="P140" s="57">
        <v>1622</v>
      </c>
      <c r="Q140" s="57">
        <v>5723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105</v>
      </c>
      <c r="E141" s="57">
        <v>1</v>
      </c>
      <c r="F141" s="57">
        <v>5</v>
      </c>
      <c r="G141" s="57">
        <v>417</v>
      </c>
      <c r="H141" s="57">
        <v>136</v>
      </c>
      <c r="I141" s="57">
        <v>664</v>
      </c>
      <c r="J141" s="57"/>
      <c r="K141" s="57">
        <v>6</v>
      </c>
      <c r="L141" s="57"/>
      <c r="M141" s="57"/>
      <c r="N141" s="57">
        <v>52</v>
      </c>
      <c r="O141" s="57">
        <v>20</v>
      </c>
      <c r="P141" s="57">
        <v>78</v>
      </c>
      <c r="Q141" s="57">
        <v>742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72</v>
      </c>
      <c r="D142" s="57">
        <v>9798</v>
      </c>
      <c r="E142" s="57">
        <v>192</v>
      </c>
      <c r="F142" s="57">
        <v>295</v>
      </c>
      <c r="G142" s="57">
        <v>10142</v>
      </c>
      <c r="H142" s="57">
        <v>11069</v>
      </c>
      <c r="I142" s="57">
        <v>31568</v>
      </c>
      <c r="J142" s="57">
        <v>32</v>
      </c>
      <c r="K142" s="57">
        <v>3181</v>
      </c>
      <c r="L142" s="57">
        <v>89</v>
      </c>
      <c r="M142" s="57">
        <v>95</v>
      </c>
      <c r="N142" s="57">
        <v>2898</v>
      </c>
      <c r="O142" s="57">
        <v>4066</v>
      </c>
      <c r="P142" s="57">
        <v>10361</v>
      </c>
      <c r="Q142" s="57">
        <v>41929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5</v>
      </c>
      <c r="D143" s="57">
        <v>916</v>
      </c>
      <c r="E143" s="57">
        <v>18</v>
      </c>
      <c r="F143" s="57">
        <v>26</v>
      </c>
      <c r="G143" s="57">
        <v>1291</v>
      </c>
      <c r="H143" s="57">
        <v>1142</v>
      </c>
      <c r="I143" s="57">
        <v>3398</v>
      </c>
      <c r="J143" s="57">
        <v>3</v>
      </c>
      <c r="K143" s="57">
        <v>191</v>
      </c>
      <c r="L143" s="57">
        <v>11</v>
      </c>
      <c r="M143" s="57">
        <v>4</v>
      </c>
      <c r="N143" s="57">
        <v>306</v>
      </c>
      <c r="O143" s="57">
        <v>299</v>
      </c>
      <c r="P143" s="57">
        <v>814</v>
      </c>
      <c r="Q143" s="57">
        <v>4212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2</v>
      </c>
      <c r="D144" s="57">
        <v>160</v>
      </c>
      <c r="E144" s="57">
        <v>5</v>
      </c>
      <c r="F144" s="57">
        <v>12</v>
      </c>
      <c r="G144" s="57">
        <v>137</v>
      </c>
      <c r="H144" s="57">
        <v>269</v>
      </c>
      <c r="I144" s="57">
        <v>585</v>
      </c>
      <c r="J144" s="58">
        <v>3</v>
      </c>
      <c r="K144" s="57">
        <v>34</v>
      </c>
      <c r="L144" s="58">
        <v>1</v>
      </c>
      <c r="M144" s="58">
        <v>1</v>
      </c>
      <c r="N144" s="57">
        <v>26</v>
      </c>
      <c r="O144" s="57">
        <v>46</v>
      </c>
      <c r="P144" s="57">
        <v>111</v>
      </c>
      <c r="Q144" s="57">
        <v>696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60" t="s">
        <v>180</v>
      </c>
      <c r="B145" s="161" t="s">
        <v>0</v>
      </c>
      <c r="C145" s="16">
        <v>119</v>
      </c>
      <c r="D145" s="16">
        <v>13773</v>
      </c>
      <c r="E145" s="16">
        <v>265</v>
      </c>
      <c r="F145" s="16">
        <v>423</v>
      </c>
      <c r="G145" s="16">
        <v>17154</v>
      </c>
      <c r="H145" s="16">
        <v>16380</v>
      </c>
      <c r="I145" s="16">
        <v>48114</v>
      </c>
      <c r="J145" s="16">
        <v>48</v>
      </c>
      <c r="K145" s="16">
        <v>4209</v>
      </c>
      <c r="L145" s="16">
        <v>118</v>
      </c>
      <c r="M145" s="16">
        <v>136</v>
      </c>
      <c r="N145" s="16">
        <v>4373</v>
      </c>
      <c r="O145" s="16">
        <v>5964</v>
      </c>
      <c r="P145" s="16">
        <v>14848</v>
      </c>
      <c r="Q145" s="16">
        <v>62962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27</v>
      </c>
      <c r="D146" s="57">
        <v>2963</v>
      </c>
      <c r="E146" s="57">
        <v>46</v>
      </c>
      <c r="F146" s="57">
        <v>71</v>
      </c>
      <c r="G146" s="57">
        <v>4361</v>
      </c>
      <c r="H146" s="57">
        <v>3853</v>
      </c>
      <c r="I146" s="57">
        <v>11321</v>
      </c>
      <c r="J146" s="58">
        <v>3</v>
      </c>
      <c r="K146" s="57">
        <v>452</v>
      </c>
      <c r="L146" s="57">
        <v>11</v>
      </c>
      <c r="M146" s="57">
        <v>9</v>
      </c>
      <c r="N146" s="57">
        <v>584</v>
      </c>
      <c r="O146" s="57">
        <v>757</v>
      </c>
      <c r="P146" s="57">
        <v>1816</v>
      </c>
      <c r="Q146" s="57">
        <v>13137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3</v>
      </c>
      <c r="D147" s="57">
        <v>434</v>
      </c>
      <c r="E147" s="57">
        <v>7</v>
      </c>
      <c r="F147" s="57">
        <v>23</v>
      </c>
      <c r="G147" s="57">
        <v>1970</v>
      </c>
      <c r="H147" s="57">
        <v>625</v>
      </c>
      <c r="I147" s="57">
        <v>3062</v>
      </c>
      <c r="J147" s="58">
        <v>2</v>
      </c>
      <c r="K147" s="57">
        <v>73</v>
      </c>
      <c r="L147" s="58">
        <v>1</v>
      </c>
      <c r="M147" s="57"/>
      <c r="N147" s="57">
        <v>196</v>
      </c>
      <c r="O147" s="57">
        <v>141</v>
      </c>
      <c r="P147" s="57">
        <v>413</v>
      </c>
      <c r="Q147" s="57">
        <v>3475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96</v>
      </c>
      <c r="D148" s="57">
        <v>4354</v>
      </c>
      <c r="E148" s="57">
        <v>50</v>
      </c>
      <c r="F148" s="57">
        <v>144</v>
      </c>
      <c r="G148" s="57">
        <v>8967</v>
      </c>
      <c r="H148" s="57">
        <v>6724</v>
      </c>
      <c r="I148" s="57">
        <v>20335</v>
      </c>
      <c r="J148" s="57">
        <v>25</v>
      </c>
      <c r="K148" s="57">
        <v>752</v>
      </c>
      <c r="L148" s="57">
        <v>6</v>
      </c>
      <c r="M148" s="57">
        <v>38</v>
      </c>
      <c r="N148" s="57">
        <v>1283</v>
      </c>
      <c r="O148" s="57">
        <v>1400</v>
      </c>
      <c r="P148" s="57">
        <v>3504</v>
      </c>
      <c r="Q148" s="57">
        <v>23839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39</v>
      </c>
      <c r="D149" s="57">
        <v>2185</v>
      </c>
      <c r="E149" s="57">
        <v>36</v>
      </c>
      <c r="F149" s="57">
        <v>90</v>
      </c>
      <c r="G149" s="57">
        <v>4511</v>
      </c>
      <c r="H149" s="57">
        <v>3808</v>
      </c>
      <c r="I149" s="57">
        <v>10669</v>
      </c>
      <c r="J149" s="57">
        <v>5</v>
      </c>
      <c r="K149" s="57">
        <v>456</v>
      </c>
      <c r="L149" s="57">
        <v>7</v>
      </c>
      <c r="M149" s="57">
        <v>15</v>
      </c>
      <c r="N149" s="57">
        <v>821</v>
      </c>
      <c r="O149" s="57">
        <v>890</v>
      </c>
      <c r="P149" s="57">
        <v>2194</v>
      </c>
      <c r="Q149" s="57">
        <v>12863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60" t="s">
        <v>181</v>
      </c>
      <c r="B150" s="161" t="s">
        <v>0</v>
      </c>
      <c r="C150" s="16">
        <v>165</v>
      </c>
      <c r="D150" s="16">
        <v>9936</v>
      </c>
      <c r="E150" s="16">
        <v>139</v>
      </c>
      <c r="F150" s="16">
        <v>328</v>
      </c>
      <c r="G150" s="16">
        <v>19809</v>
      </c>
      <c r="H150" s="16">
        <v>15010</v>
      </c>
      <c r="I150" s="16">
        <v>45387</v>
      </c>
      <c r="J150" s="16">
        <v>35</v>
      </c>
      <c r="K150" s="16">
        <v>1733</v>
      </c>
      <c r="L150" s="16">
        <v>25</v>
      </c>
      <c r="M150" s="16">
        <v>62</v>
      </c>
      <c r="N150" s="16">
        <v>2884</v>
      </c>
      <c r="O150" s="16">
        <v>3188</v>
      </c>
      <c r="P150" s="16">
        <v>7927</v>
      </c>
      <c r="Q150" s="16">
        <v>53314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50</v>
      </c>
      <c r="D151" s="57">
        <v>2198</v>
      </c>
      <c r="E151" s="57">
        <v>48</v>
      </c>
      <c r="F151" s="57">
        <v>71</v>
      </c>
      <c r="G151" s="57">
        <v>5661</v>
      </c>
      <c r="H151" s="57">
        <v>3651</v>
      </c>
      <c r="I151" s="57">
        <v>11679</v>
      </c>
      <c r="J151" s="58">
        <v>9</v>
      </c>
      <c r="K151" s="57">
        <v>471</v>
      </c>
      <c r="L151" s="57">
        <v>14</v>
      </c>
      <c r="M151" s="57">
        <v>17</v>
      </c>
      <c r="N151" s="57">
        <v>937</v>
      </c>
      <c r="O151" s="57">
        <v>901</v>
      </c>
      <c r="P151" s="57">
        <v>2349</v>
      </c>
      <c r="Q151" s="57">
        <v>14028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7</v>
      </c>
      <c r="D152" s="57">
        <v>1623</v>
      </c>
      <c r="E152" s="57">
        <v>30</v>
      </c>
      <c r="F152" s="57">
        <v>33</v>
      </c>
      <c r="G152" s="57">
        <v>1140</v>
      </c>
      <c r="H152" s="57">
        <v>2229</v>
      </c>
      <c r="I152" s="57">
        <v>5062</v>
      </c>
      <c r="J152" s="58">
        <v>2</v>
      </c>
      <c r="K152" s="57">
        <v>344</v>
      </c>
      <c r="L152" s="57">
        <v>15</v>
      </c>
      <c r="M152" s="57">
        <v>13</v>
      </c>
      <c r="N152" s="57">
        <v>261</v>
      </c>
      <c r="O152" s="57">
        <v>517</v>
      </c>
      <c r="P152" s="57">
        <v>1152</v>
      </c>
      <c r="Q152" s="57">
        <v>6214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17</v>
      </c>
      <c r="D153" s="57">
        <v>1653</v>
      </c>
      <c r="E153" s="57">
        <v>13</v>
      </c>
      <c r="F153" s="57">
        <v>35</v>
      </c>
      <c r="G153" s="57">
        <v>722</v>
      </c>
      <c r="H153" s="57">
        <v>1002</v>
      </c>
      <c r="I153" s="57">
        <v>3442</v>
      </c>
      <c r="J153" s="57">
        <v>2</v>
      </c>
      <c r="K153" s="57">
        <v>448</v>
      </c>
      <c r="L153" s="57">
        <v>11</v>
      </c>
      <c r="M153" s="57">
        <v>16</v>
      </c>
      <c r="N153" s="57">
        <v>220</v>
      </c>
      <c r="O153" s="57">
        <v>675</v>
      </c>
      <c r="P153" s="57">
        <v>1372</v>
      </c>
      <c r="Q153" s="57">
        <v>4814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12</v>
      </c>
      <c r="D154" s="57">
        <v>4029</v>
      </c>
      <c r="E154" s="57">
        <v>59</v>
      </c>
      <c r="F154" s="57">
        <v>88</v>
      </c>
      <c r="G154" s="57">
        <v>2021</v>
      </c>
      <c r="H154" s="57">
        <v>5557</v>
      </c>
      <c r="I154" s="57">
        <v>11766</v>
      </c>
      <c r="J154" s="58">
        <v>7</v>
      </c>
      <c r="K154" s="57">
        <v>1285</v>
      </c>
      <c r="L154" s="58">
        <v>24</v>
      </c>
      <c r="M154" s="58">
        <v>9</v>
      </c>
      <c r="N154" s="57">
        <v>813</v>
      </c>
      <c r="O154" s="57">
        <v>1365</v>
      </c>
      <c r="P154" s="57">
        <v>3503</v>
      </c>
      <c r="Q154" s="57">
        <v>15269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31</v>
      </c>
      <c r="D155" s="57">
        <v>5102</v>
      </c>
      <c r="E155" s="57">
        <v>86</v>
      </c>
      <c r="F155" s="57">
        <v>180</v>
      </c>
      <c r="G155" s="57">
        <v>4321</v>
      </c>
      <c r="H155" s="57">
        <v>7960</v>
      </c>
      <c r="I155" s="57">
        <v>17680</v>
      </c>
      <c r="J155" s="58">
        <v>5</v>
      </c>
      <c r="K155" s="57">
        <v>1545</v>
      </c>
      <c r="L155" s="57">
        <v>63</v>
      </c>
      <c r="M155" s="57">
        <v>71</v>
      </c>
      <c r="N155" s="57">
        <v>1324</v>
      </c>
      <c r="O155" s="57">
        <v>3417</v>
      </c>
      <c r="P155" s="57">
        <v>6425</v>
      </c>
      <c r="Q155" s="57">
        <v>24105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60" t="s">
        <v>182</v>
      </c>
      <c r="B156" s="161" t="s">
        <v>0</v>
      </c>
      <c r="C156" s="16">
        <v>117</v>
      </c>
      <c r="D156" s="16">
        <v>14605</v>
      </c>
      <c r="E156" s="16">
        <v>236</v>
      </c>
      <c r="F156" s="16">
        <v>407</v>
      </c>
      <c r="G156" s="16">
        <v>13865</v>
      </c>
      <c r="H156" s="16">
        <v>20399</v>
      </c>
      <c r="I156" s="16">
        <v>49629</v>
      </c>
      <c r="J156" s="16">
        <v>25</v>
      </c>
      <c r="K156" s="16">
        <v>4093</v>
      </c>
      <c r="L156" s="16">
        <v>127</v>
      </c>
      <c r="M156" s="16">
        <v>126</v>
      </c>
      <c r="N156" s="16">
        <v>3555</v>
      </c>
      <c r="O156" s="16">
        <v>6875</v>
      </c>
      <c r="P156" s="16">
        <v>14801</v>
      </c>
      <c r="Q156" s="16">
        <v>64430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24</v>
      </c>
      <c r="D157" s="57">
        <v>2932</v>
      </c>
      <c r="E157" s="57">
        <v>20</v>
      </c>
      <c r="F157" s="57">
        <v>30</v>
      </c>
      <c r="G157" s="57">
        <v>2242</v>
      </c>
      <c r="H157" s="57">
        <v>2174</v>
      </c>
      <c r="I157" s="57">
        <v>7422</v>
      </c>
      <c r="J157" s="57">
        <v>10</v>
      </c>
      <c r="K157" s="57">
        <v>581</v>
      </c>
      <c r="L157" s="57">
        <v>12</v>
      </c>
      <c r="M157" s="57">
        <v>19</v>
      </c>
      <c r="N157" s="57">
        <v>397</v>
      </c>
      <c r="O157" s="57">
        <v>570</v>
      </c>
      <c r="P157" s="57">
        <v>1589</v>
      </c>
      <c r="Q157" s="57">
        <v>9011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4</v>
      </c>
      <c r="D158" s="57">
        <v>2384</v>
      </c>
      <c r="E158" s="57">
        <v>2</v>
      </c>
      <c r="F158" s="57">
        <v>8</v>
      </c>
      <c r="G158" s="57">
        <v>1703</v>
      </c>
      <c r="H158" s="57">
        <v>657</v>
      </c>
      <c r="I158" s="57">
        <v>4758</v>
      </c>
      <c r="J158" s="57">
        <v>1</v>
      </c>
      <c r="K158" s="57">
        <v>394</v>
      </c>
      <c r="L158" s="58">
        <v>2</v>
      </c>
      <c r="M158" s="57">
        <v>2</v>
      </c>
      <c r="N158" s="57">
        <v>239</v>
      </c>
      <c r="O158" s="57">
        <v>175</v>
      </c>
      <c r="P158" s="57">
        <v>813</v>
      </c>
      <c r="Q158" s="57">
        <v>5571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3</v>
      </c>
      <c r="D159" s="57">
        <v>1608</v>
      </c>
      <c r="E159" s="57">
        <v>10</v>
      </c>
      <c r="F159" s="57">
        <v>8</v>
      </c>
      <c r="G159" s="57">
        <v>307</v>
      </c>
      <c r="H159" s="57">
        <v>360</v>
      </c>
      <c r="I159" s="57">
        <v>2296</v>
      </c>
      <c r="J159" s="58">
        <v>3</v>
      </c>
      <c r="K159" s="57">
        <v>173</v>
      </c>
      <c r="L159" s="57"/>
      <c r="M159" s="58">
        <v>7</v>
      </c>
      <c r="N159" s="57">
        <v>84</v>
      </c>
      <c r="O159" s="57">
        <v>124</v>
      </c>
      <c r="P159" s="57">
        <v>391</v>
      </c>
      <c r="Q159" s="57">
        <v>2687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9</v>
      </c>
      <c r="D160" s="57">
        <v>1985</v>
      </c>
      <c r="E160" s="57">
        <v>17</v>
      </c>
      <c r="F160" s="58">
        <v>25</v>
      </c>
      <c r="G160" s="57">
        <v>1036</v>
      </c>
      <c r="H160" s="57">
        <v>926</v>
      </c>
      <c r="I160" s="57">
        <v>3998</v>
      </c>
      <c r="J160" s="58">
        <v>7</v>
      </c>
      <c r="K160" s="57">
        <v>340</v>
      </c>
      <c r="L160" s="58">
        <v>3</v>
      </c>
      <c r="M160" s="57">
        <v>5</v>
      </c>
      <c r="N160" s="57">
        <v>253</v>
      </c>
      <c r="O160" s="57">
        <v>340</v>
      </c>
      <c r="P160" s="57">
        <v>948</v>
      </c>
      <c r="Q160" s="57">
        <v>4946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>
        <v>1</v>
      </c>
      <c r="D161" s="57">
        <v>305</v>
      </c>
      <c r="E161" s="58">
        <v>1</v>
      </c>
      <c r="F161" s="57">
        <v>3</v>
      </c>
      <c r="G161" s="57">
        <v>236</v>
      </c>
      <c r="H161" s="57">
        <v>139</v>
      </c>
      <c r="I161" s="57">
        <v>685</v>
      </c>
      <c r="J161" s="58"/>
      <c r="K161" s="57">
        <v>46</v>
      </c>
      <c r="L161" s="57"/>
      <c r="M161" s="58"/>
      <c r="N161" s="57">
        <v>49</v>
      </c>
      <c r="O161" s="57">
        <v>23</v>
      </c>
      <c r="P161" s="57">
        <v>118</v>
      </c>
      <c r="Q161" s="57">
        <v>803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49</v>
      </c>
      <c r="D162" s="57">
        <v>7133</v>
      </c>
      <c r="E162" s="57">
        <v>24</v>
      </c>
      <c r="F162" s="57">
        <v>70</v>
      </c>
      <c r="G162" s="57">
        <v>2013</v>
      </c>
      <c r="H162" s="57">
        <v>3715</v>
      </c>
      <c r="I162" s="57">
        <v>13004</v>
      </c>
      <c r="J162" s="57">
        <v>11</v>
      </c>
      <c r="K162" s="57">
        <v>1312</v>
      </c>
      <c r="L162" s="57">
        <v>7</v>
      </c>
      <c r="M162" s="57">
        <v>16</v>
      </c>
      <c r="N162" s="57">
        <v>412</v>
      </c>
      <c r="O162" s="57">
        <v>1093</v>
      </c>
      <c r="P162" s="57">
        <v>2851</v>
      </c>
      <c r="Q162" s="57">
        <v>15855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15</v>
      </c>
      <c r="D163" s="57">
        <v>2022</v>
      </c>
      <c r="E163" s="57">
        <v>14</v>
      </c>
      <c r="F163" s="57">
        <v>34</v>
      </c>
      <c r="G163" s="57">
        <v>2645</v>
      </c>
      <c r="H163" s="57">
        <v>1577</v>
      </c>
      <c r="I163" s="57">
        <v>6307</v>
      </c>
      <c r="J163" s="58">
        <v>2</v>
      </c>
      <c r="K163" s="57">
        <v>416</v>
      </c>
      <c r="L163" s="57">
        <v>1</v>
      </c>
      <c r="M163" s="57">
        <v>4</v>
      </c>
      <c r="N163" s="57">
        <v>511</v>
      </c>
      <c r="O163" s="57">
        <v>405</v>
      </c>
      <c r="P163" s="57">
        <v>1339</v>
      </c>
      <c r="Q163" s="57">
        <v>7646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7</v>
      </c>
      <c r="D164" s="57">
        <v>1607</v>
      </c>
      <c r="E164" s="57">
        <v>30</v>
      </c>
      <c r="F164" s="57">
        <v>18</v>
      </c>
      <c r="G164" s="57">
        <v>764</v>
      </c>
      <c r="H164" s="57">
        <v>1011</v>
      </c>
      <c r="I164" s="57">
        <v>3437</v>
      </c>
      <c r="J164" s="58"/>
      <c r="K164" s="57">
        <v>320</v>
      </c>
      <c r="L164" s="58">
        <v>7</v>
      </c>
      <c r="M164" s="57">
        <v>12</v>
      </c>
      <c r="N164" s="57">
        <v>158</v>
      </c>
      <c r="O164" s="57">
        <v>291</v>
      </c>
      <c r="P164" s="57">
        <v>788</v>
      </c>
      <c r="Q164" s="57">
        <v>4225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60" t="s">
        <v>183</v>
      </c>
      <c r="B165" s="161" t="s">
        <v>0</v>
      </c>
      <c r="C165" s="16">
        <v>112</v>
      </c>
      <c r="D165" s="16">
        <v>19976</v>
      </c>
      <c r="E165" s="16">
        <v>118</v>
      </c>
      <c r="F165" s="16">
        <v>196</v>
      </c>
      <c r="G165" s="16">
        <v>10946</v>
      </c>
      <c r="H165" s="16">
        <v>10559</v>
      </c>
      <c r="I165" s="16">
        <v>41907</v>
      </c>
      <c r="J165" s="16">
        <v>34</v>
      </c>
      <c r="K165" s="16">
        <v>3582</v>
      </c>
      <c r="L165" s="16">
        <v>32</v>
      </c>
      <c r="M165" s="16">
        <v>65</v>
      </c>
      <c r="N165" s="16">
        <v>2103</v>
      </c>
      <c r="O165" s="16">
        <v>3021</v>
      </c>
      <c r="P165" s="16">
        <v>8837</v>
      </c>
      <c r="Q165" s="16">
        <v>50744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161</v>
      </c>
      <c r="D166" s="57">
        <v>11081</v>
      </c>
      <c r="E166" s="58">
        <v>62</v>
      </c>
      <c r="F166" s="57">
        <v>415</v>
      </c>
      <c r="G166" s="57">
        <v>17951</v>
      </c>
      <c r="H166" s="57">
        <v>17165</v>
      </c>
      <c r="I166" s="57">
        <v>46835</v>
      </c>
      <c r="J166" s="57">
        <v>22</v>
      </c>
      <c r="K166" s="57">
        <v>1666</v>
      </c>
      <c r="L166" s="58">
        <v>10</v>
      </c>
      <c r="M166" s="57">
        <v>46</v>
      </c>
      <c r="N166" s="57">
        <v>2340</v>
      </c>
      <c r="O166" s="57">
        <v>3048</v>
      </c>
      <c r="P166" s="57">
        <v>7132</v>
      </c>
      <c r="Q166" s="57">
        <v>53967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60" t="s">
        <v>184</v>
      </c>
      <c r="B167" s="161" t="s">
        <v>0</v>
      </c>
      <c r="C167" s="16">
        <v>161</v>
      </c>
      <c r="D167" s="16">
        <v>11081</v>
      </c>
      <c r="E167" s="16">
        <v>62</v>
      </c>
      <c r="F167" s="16">
        <v>415</v>
      </c>
      <c r="G167" s="16">
        <v>17951</v>
      </c>
      <c r="H167" s="16">
        <v>17165</v>
      </c>
      <c r="I167" s="16">
        <v>46835</v>
      </c>
      <c r="J167" s="16">
        <v>22</v>
      </c>
      <c r="K167" s="16">
        <v>1666</v>
      </c>
      <c r="L167" s="16">
        <v>10</v>
      </c>
      <c r="M167" s="16">
        <v>46</v>
      </c>
      <c r="N167" s="16">
        <v>2340</v>
      </c>
      <c r="O167" s="16">
        <v>3048</v>
      </c>
      <c r="P167" s="16">
        <v>7132</v>
      </c>
      <c r="Q167" s="16">
        <v>53967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10</v>
      </c>
      <c r="D168" s="57">
        <v>698</v>
      </c>
      <c r="E168" s="58">
        <v>2</v>
      </c>
      <c r="F168" s="58">
        <v>10</v>
      </c>
      <c r="G168" s="57">
        <v>1191</v>
      </c>
      <c r="H168" s="57">
        <v>563</v>
      </c>
      <c r="I168" s="57">
        <v>2474</v>
      </c>
      <c r="J168" s="58">
        <v>5</v>
      </c>
      <c r="K168" s="57">
        <v>63</v>
      </c>
      <c r="L168" s="58">
        <v>1</v>
      </c>
      <c r="M168" s="57">
        <v>4</v>
      </c>
      <c r="N168" s="57">
        <v>125</v>
      </c>
      <c r="O168" s="57">
        <v>105</v>
      </c>
      <c r="P168" s="57">
        <v>303</v>
      </c>
      <c r="Q168" s="57">
        <v>2777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10</v>
      </c>
      <c r="D169" s="57">
        <v>779</v>
      </c>
      <c r="E169" s="57">
        <v>7</v>
      </c>
      <c r="F169" s="57">
        <v>11</v>
      </c>
      <c r="G169" s="57">
        <v>831</v>
      </c>
      <c r="H169" s="57">
        <v>565</v>
      </c>
      <c r="I169" s="57">
        <v>2203</v>
      </c>
      <c r="J169" s="58">
        <v>1</v>
      </c>
      <c r="K169" s="57">
        <v>152</v>
      </c>
      <c r="L169" s="58"/>
      <c r="M169" s="57"/>
      <c r="N169" s="57">
        <v>122</v>
      </c>
      <c r="O169" s="57">
        <v>177</v>
      </c>
      <c r="P169" s="57">
        <v>452</v>
      </c>
      <c r="Q169" s="57">
        <v>2655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6</v>
      </c>
      <c r="D170" s="57">
        <v>437</v>
      </c>
      <c r="E170" s="57">
        <v>3</v>
      </c>
      <c r="F170" s="57">
        <v>12</v>
      </c>
      <c r="G170" s="57">
        <v>895</v>
      </c>
      <c r="H170" s="57">
        <v>376</v>
      </c>
      <c r="I170" s="57">
        <v>1729</v>
      </c>
      <c r="J170" s="58">
        <v>1</v>
      </c>
      <c r="K170" s="57">
        <v>78</v>
      </c>
      <c r="L170" s="58"/>
      <c r="M170" s="57">
        <v>1</v>
      </c>
      <c r="N170" s="57">
        <v>98</v>
      </c>
      <c r="O170" s="57">
        <v>85</v>
      </c>
      <c r="P170" s="57">
        <v>263</v>
      </c>
      <c r="Q170" s="57">
        <v>1992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40</v>
      </c>
      <c r="D171" s="57">
        <v>2109</v>
      </c>
      <c r="E171" s="57">
        <v>13</v>
      </c>
      <c r="F171" s="57">
        <v>90</v>
      </c>
      <c r="G171" s="57">
        <v>8691</v>
      </c>
      <c r="H171" s="57">
        <v>4927</v>
      </c>
      <c r="I171" s="57">
        <v>15870</v>
      </c>
      <c r="J171" s="58">
        <v>6</v>
      </c>
      <c r="K171" s="57">
        <v>391</v>
      </c>
      <c r="L171" s="58"/>
      <c r="M171" s="57">
        <v>12</v>
      </c>
      <c r="N171" s="57">
        <v>1342</v>
      </c>
      <c r="O171" s="57">
        <v>864</v>
      </c>
      <c r="P171" s="57">
        <v>2615</v>
      </c>
      <c r="Q171" s="57">
        <v>18485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3</v>
      </c>
      <c r="D172" s="57">
        <v>167</v>
      </c>
      <c r="E172" s="57">
        <v>1</v>
      </c>
      <c r="F172" s="57">
        <v>2</v>
      </c>
      <c r="G172" s="57">
        <v>529</v>
      </c>
      <c r="H172" s="57">
        <v>214</v>
      </c>
      <c r="I172" s="57">
        <v>916</v>
      </c>
      <c r="J172" s="58">
        <v>1</v>
      </c>
      <c r="K172" s="57">
        <v>18</v>
      </c>
      <c r="L172" s="58"/>
      <c r="M172" s="57">
        <v>1</v>
      </c>
      <c r="N172" s="57">
        <v>50</v>
      </c>
      <c r="O172" s="57">
        <v>37</v>
      </c>
      <c r="P172" s="57">
        <v>107</v>
      </c>
      <c r="Q172" s="57">
        <v>1023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22</v>
      </c>
      <c r="D173" s="57">
        <v>4061</v>
      </c>
      <c r="E173" s="57">
        <v>19</v>
      </c>
      <c r="F173" s="57">
        <v>36</v>
      </c>
      <c r="G173" s="57">
        <v>1880</v>
      </c>
      <c r="H173" s="57">
        <v>1737</v>
      </c>
      <c r="I173" s="57">
        <v>7755</v>
      </c>
      <c r="J173" s="57">
        <v>8</v>
      </c>
      <c r="K173" s="57">
        <v>860</v>
      </c>
      <c r="L173" s="57">
        <v>5</v>
      </c>
      <c r="M173" s="57">
        <v>12</v>
      </c>
      <c r="N173" s="57">
        <v>715</v>
      </c>
      <c r="O173" s="57">
        <v>688</v>
      </c>
      <c r="P173" s="57">
        <v>2288</v>
      </c>
      <c r="Q173" s="57">
        <v>10043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7</v>
      </c>
      <c r="D174" s="57">
        <v>414</v>
      </c>
      <c r="E174" s="57">
        <v>2</v>
      </c>
      <c r="F174" s="57">
        <v>12</v>
      </c>
      <c r="G174" s="57">
        <v>1515</v>
      </c>
      <c r="H174" s="57">
        <v>626</v>
      </c>
      <c r="I174" s="57">
        <v>2576</v>
      </c>
      <c r="J174" s="57">
        <v>1</v>
      </c>
      <c r="K174" s="57">
        <v>76</v>
      </c>
      <c r="L174" s="57"/>
      <c r="M174" s="57">
        <v>3</v>
      </c>
      <c r="N174" s="57">
        <v>166</v>
      </c>
      <c r="O174" s="57">
        <v>156</v>
      </c>
      <c r="P174" s="57">
        <v>402</v>
      </c>
      <c r="Q174" s="57">
        <v>2978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18</v>
      </c>
      <c r="D175" s="57">
        <v>1307</v>
      </c>
      <c r="E175" s="57">
        <v>4</v>
      </c>
      <c r="F175" s="57">
        <v>20</v>
      </c>
      <c r="G175" s="57">
        <v>2695</v>
      </c>
      <c r="H175" s="57">
        <v>1692</v>
      </c>
      <c r="I175" s="57">
        <v>5736</v>
      </c>
      <c r="J175" s="57">
        <v>8</v>
      </c>
      <c r="K175" s="57">
        <v>218</v>
      </c>
      <c r="L175" s="57">
        <v>2</v>
      </c>
      <c r="M175" s="57">
        <v>6</v>
      </c>
      <c r="N175" s="57">
        <v>355</v>
      </c>
      <c r="O175" s="57">
        <v>365</v>
      </c>
      <c r="P175" s="57">
        <v>954</v>
      </c>
      <c r="Q175" s="57">
        <v>6690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7</v>
      </c>
      <c r="D176" s="57">
        <v>278</v>
      </c>
      <c r="E176" s="58">
        <v>2</v>
      </c>
      <c r="F176" s="57">
        <v>7</v>
      </c>
      <c r="G176" s="57">
        <v>2073</v>
      </c>
      <c r="H176" s="57">
        <v>491</v>
      </c>
      <c r="I176" s="57">
        <v>2858</v>
      </c>
      <c r="J176" s="57">
        <v>3</v>
      </c>
      <c r="K176" s="57">
        <v>65</v>
      </c>
      <c r="L176" s="57">
        <v>1</v>
      </c>
      <c r="M176" s="57"/>
      <c r="N176" s="57">
        <v>211</v>
      </c>
      <c r="O176" s="57">
        <v>139</v>
      </c>
      <c r="P176" s="57">
        <v>419</v>
      </c>
      <c r="Q176" s="57">
        <v>3277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60" t="s">
        <v>185</v>
      </c>
      <c r="B177" s="161" t="s">
        <v>0</v>
      </c>
      <c r="C177" s="16">
        <v>123</v>
      </c>
      <c r="D177" s="16">
        <v>10250</v>
      </c>
      <c r="E177" s="16">
        <v>53</v>
      </c>
      <c r="F177" s="16">
        <v>200</v>
      </c>
      <c r="G177" s="16">
        <v>20300</v>
      </c>
      <c r="H177" s="16">
        <v>11191</v>
      </c>
      <c r="I177" s="16">
        <v>42117</v>
      </c>
      <c r="J177" s="16">
        <v>34</v>
      </c>
      <c r="K177" s="16">
        <v>1921</v>
      </c>
      <c r="L177" s="16">
        <v>9</v>
      </c>
      <c r="M177" s="16">
        <v>39</v>
      </c>
      <c r="N177" s="16">
        <v>3184</v>
      </c>
      <c r="O177" s="16">
        <v>2616</v>
      </c>
      <c r="P177" s="16">
        <v>7803</v>
      </c>
      <c r="Q177" s="16">
        <v>49920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159</v>
      </c>
      <c r="E178" s="39">
        <v>1</v>
      </c>
      <c r="F178" s="39">
        <v>3</v>
      </c>
      <c r="G178" s="39">
        <v>854</v>
      </c>
      <c r="H178" s="39">
        <v>271</v>
      </c>
      <c r="I178" s="39">
        <v>1290</v>
      </c>
      <c r="J178" s="39"/>
      <c r="K178" s="39">
        <v>20</v>
      </c>
      <c r="L178" s="39"/>
      <c r="M178" s="39">
        <v>1</v>
      </c>
      <c r="N178" s="39">
        <v>55</v>
      </c>
      <c r="O178" s="39">
        <v>48</v>
      </c>
      <c r="P178" s="39">
        <v>124</v>
      </c>
      <c r="Q178" s="39">
        <v>1414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11</v>
      </c>
      <c r="D179" s="39">
        <v>615</v>
      </c>
      <c r="E179" s="39">
        <v>2</v>
      </c>
      <c r="F179" s="39">
        <v>16</v>
      </c>
      <c r="G179" s="39">
        <v>2406</v>
      </c>
      <c r="H179" s="39">
        <v>1117</v>
      </c>
      <c r="I179" s="39">
        <v>4167</v>
      </c>
      <c r="J179" s="39">
        <v>4</v>
      </c>
      <c r="K179" s="39">
        <v>149</v>
      </c>
      <c r="L179" s="39"/>
      <c r="M179" s="39">
        <v>3</v>
      </c>
      <c r="N179" s="39">
        <v>385</v>
      </c>
      <c r="O179" s="39">
        <v>361</v>
      </c>
      <c r="P179" s="39">
        <v>902</v>
      </c>
      <c r="Q179" s="39">
        <v>5069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35</v>
      </c>
      <c r="D180" s="57">
        <v>1885</v>
      </c>
      <c r="E180" s="57">
        <v>5</v>
      </c>
      <c r="F180" s="57">
        <v>45</v>
      </c>
      <c r="G180" s="57">
        <v>5296</v>
      </c>
      <c r="H180" s="57">
        <v>3214</v>
      </c>
      <c r="I180" s="57">
        <v>10480</v>
      </c>
      <c r="J180" s="58">
        <v>5</v>
      </c>
      <c r="K180" s="57">
        <v>377</v>
      </c>
      <c r="L180" s="57">
        <v>2</v>
      </c>
      <c r="M180" s="57">
        <v>9</v>
      </c>
      <c r="N180" s="57">
        <v>700</v>
      </c>
      <c r="O180" s="57">
        <v>806</v>
      </c>
      <c r="P180" s="57">
        <v>1899</v>
      </c>
      <c r="Q180" s="57">
        <v>12379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35</v>
      </c>
      <c r="D181" s="36">
        <v>2785</v>
      </c>
      <c r="E181" s="36">
        <v>12</v>
      </c>
      <c r="F181" s="36">
        <v>64</v>
      </c>
      <c r="G181" s="36">
        <v>5538</v>
      </c>
      <c r="H181" s="36">
        <v>4338</v>
      </c>
      <c r="I181" s="36">
        <v>12772</v>
      </c>
      <c r="J181" s="36">
        <v>8</v>
      </c>
      <c r="K181" s="36">
        <v>493</v>
      </c>
      <c r="L181" s="36">
        <v>2</v>
      </c>
      <c r="M181" s="36">
        <v>8</v>
      </c>
      <c r="N181" s="36">
        <v>664</v>
      </c>
      <c r="O181" s="36">
        <v>886</v>
      </c>
      <c r="P181" s="36">
        <v>2061</v>
      </c>
      <c r="Q181" s="36">
        <v>14833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3</v>
      </c>
      <c r="D182" s="57">
        <v>462</v>
      </c>
      <c r="E182" s="58">
        <v>2</v>
      </c>
      <c r="F182" s="57">
        <v>10</v>
      </c>
      <c r="G182" s="57">
        <v>1506</v>
      </c>
      <c r="H182" s="57">
        <v>661</v>
      </c>
      <c r="I182" s="57">
        <v>2644</v>
      </c>
      <c r="J182" s="58">
        <v>4</v>
      </c>
      <c r="K182" s="57">
        <v>113</v>
      </c>
      <c r="L182" s="58"/>
      <c r="M182" s="57"/>
      <c r="N182" s="57">
        <v>264</v>
      </c>
      <c r="O182" s="57">
        <v>218</v>
      </c>
      <c r="P182" s="57">
        <v>599</v>
      </c>
      <c r="Q182" s="57">
        <v>3243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2</v>
      </c>
      <c r="D183" s="57">
        <v>264</v>
      </c>
      <c r="E183" s="58"/>
      <c r="F183" s="58">
        <v>3</v>
      </c>
      <c r="G183" s="57">
        <v>870</v>
      </c>
      <c r="H183" s="57">
        <v>352</v>
      </c>
      <c r="I183" s="57">
        <v>1491</v>
      </c>
      <c r="J183" s="58"/>
      <c r="K183" s="57">
        <v>21</v>
      </c>
      <c r="L183" s="58"/>
      <c r="M183" s="58">
        <v>1</v>
      </c>
      <c r="N183" s="57">
        <v>85</v>
      </c>
      <c r="O183" s="57">
        <v>67</v>
      </c>
      <c r="P183" s="57">
        <v>174</v>
      </c>
      <c r="Q183" s="57">
        <v>1665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10</v>
      </c>
      <c r="D184" s="57">
        <v>820</v>
      </c>
      <c r="E184" s="57">
        <v>3</v>
      </c>
      <c r="F184" s="57">
        <v>11</v>
      </c>
      <c r="G184" s="57">
        <v>2922</v>
      </c>
      <c r="H184" s="57">
        <v>1502</v>
      </c>
      <c r="I184" s="57">
        <v>5268</v>
      </c>
      <c r="J184" s="57">
        <v>2</v>
      </c>
      <c r="K184" s="57">
        <v>146</v>
      </c>
      <c r="L184" s="57"/>
      <c r="M184" s="57">
        <v>5</v>
      </c>
      <c r="N184" s="57">
        <v>356</v>
      </c>
      <c r="O184" s="57">
        <v>315</v>
      </c>
      <c r="P184" s="57">
        <v>824</v>
      </c>
      <c r="Q184" s="57">
        <v>6092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60" t="s">
        <v>186</v>
      </c>
      <c r="B185" s="161" t="s">
        <v>0</v>
      </c>
      <c r="C185" s="16">
        <v>98</v>
      </c>
      <c r="D185" s="16">
        <v>6990</v>
      </c>
      <c r="E185" s="16">
        <v>25</v>
      </c>
      <c r="F185" s="16">
        <v>152</v>
      </c>
      <c r="G185" s="16">
        <v>19392</v>
      </c>
      <c r="H185" s="16">
        <v>11455</v>
      </c>
      <c r="I185" s="16">
        <v>38112</v>
      </c>
      <c r="J185" s="16">
        <v>23</v>
      </c>
      <c r="K185" s="16">
        <v>1319</v>
      </c>
      <c r="L185" s="16">
        <v>4</v>
      </c>
      <c r="M185" s="16">
        <v>27</v>
      </c>
      <c r="N185" s="16">
        <v>2509</v>
      </c>
      <c r="O185" s="16">
        <v>2701</v>
      </c>
      <c r="P185" s="16">
        <v>6583</v>
      </c>
      <c r="Q185" s="16">
        <v>44695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58" t="s">
        <v>187</v>
      </c>
      <c r="B186" s="159"/>
      <c r="C186" s="7">
        <v>6537</v>
      </c>
      <c r="D186" s="7">
        <v>879200</v>
      </c>
      <c r="E186" s="7">
        <v>7974</v>
      </c>
      <c r="F186" s="7">
        <v>23573</v>
      </c>
      <c r="G186" s="7">
        <v>937489</v>
      </c>
      <c r="H186" s="7">
        <v>1001930</v>
      </c>
      <c r="I186" s="7">
        <v>2856703</v>
      </c>
      <c r="J186" s="7">
        <v>1953</v>
      </c>
      <c r="K186" s="7">
        <v>227258</v>
      </c>
      <c r="L186" s="7">
        <v>2754</v>
      </c>
      <c r="M186" s="7">
        <v>5615</v>
      </c>
      <c r="N186" s="7">
        <v>193728</v>
      </c>
      <c r="O186" s="7">
        <v>288151</v>
      </c>
      <c r="P186" s="7">
        <v>719459</v>
      </c>
      <c r="Q186" s="7">
        <v>3576162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23:B23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2018-03-29T19:09:14Z</dcterms:modified>
</cp:coreProperties>
</file>