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sper/Semester 9/Master/Fullstack/data/"/>
    </mc:Choice>
  </mc:AlternateContent>
  <xr:revisionPtr revIDLastSave="0" documentId="8_{F46A1C8F-2D04-A945-904C-66452D7B5970}" xr6:coauthVersionLast="47" xr6:coauthVersionMax="47" xr10:uidLastSave="{00000000-0000-0000-0000-000000000000}"/>
  <bookViews>
    <workbookView xWindow="34560" yWindow="-1060" windowWidth="19200" windowHeight="23400" xr2:uid="{B25AAECC-F6B5-264B-8053-1DF1D121F5C5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59" i="1" l="1"/>
  <c r="J559" i="1"/>
  <c r="K558" i="1"/>
  <c r="J558" i="1"/>
  <c r="K557" i="1"/>
  <c r="J557" i="1"/>
  <c r="K556" i="1"/>
  <c r="J556" i="1"/>
  <c r="K555" i="1"/>
  <c r="J555" i="1"/>
  <c r="K554" i="1"/>
  <c r="J554" i="1"/>
  <c r="K553" i="1"/>
  <c r="J553" i="1"/>
  <c r="K552" i="1"/>
  <c r="J552" i="1"/>
  <c r="K551" i="1"/>
  <c r="J551" i="1"/>
  <c r="K550" i="1"/>
  <c r="J550" i="1"/>
  <c r="K549" i="1"/>
  <c r="J549" i="1"/>
  <c r="K548" i="1"/>
  <c r="J548" i="1"/>
  <c r="K547" i="1"/>
  <c r="J547" i="1"/>
  <c r="K546" i="1"/>
  <c r="J546" i="1"/>
  <c r="K545" i="1"/>
  <c r="J545" i="1"/>
  <c r="K544" i="1"/>
  <c r="J544" i="1"/>
  <c r="K543" i="1"/>
  <c r="J543" i="1"/>
  <c r="K542" i="1"/>
  <c r="J542" i="1"/>
  <c r="K541" i="1"/>
  <c r="J541" i="1"/>
  <c r="K540" i="1"/>
  <c r="J540" i="1"/>
  <c r="K539" i="1"/>
  <c r="J539" i="1"/>
  <c r="K538" i="1"/>
  <c r="J538" i="1"/>
  <c r="K537" i="1"/>
  <c r="J537" i="1"/>
  <c r="K536" i="1"/>
  <c r="J536" i="1"/>
  <c r="K535" i="1"/>
  <c r="J535" i="1"/>
  <c r="K534" i="1"/>
  <c r="J534" i="1"/>
  <c r="K533" i="1"/>
  <c r="J533" i="1"/>
  <c r="K532" i="1"/>
  <c r="J532" i="1"/>
  <c r="K531" i="1"/>
  <c r="J531" i="1"/>
  <c r="K530" i="1"/>
  <c r="J530" i="1"/>
  <c r="K529" i="1"/>
  <c r="J529" i="1"/>
  <c r="K528" i="1"/>
  <c r="J528" i="1"/>
  <c r="K527" i="1"/>
  <c r="J527" i="1"/>
  <c r="K526" i="1"/>
  <c r="J526" i="1"/>
  <c r="K525" i="1"/>
  <c r="J525" i="1"/>
  <c r="K524" i="1"/>
  <c r="J524" i="1"/>
  <c r="K523" i="1"/>
  <c r="J523" i="1"/>
  <c r="K522" i="1"/>
  <c r="J522" i="1"/>
  <c r="K521" i="1"/>
  <c r="J521" i="1"/>
  <c r="K520" i="1"/>
  <c r="J520" i="1"/>
  <c r="K519" i="1"/>
  <c r="J519" i="1"/>
  <c r="K518" i="1"/>
  <c r="J518" i="1"/>
  <c r="K517" i="1"/>
  <c r="J517" i="1"/>
  <c r="K516" i="1"/>
  <c r="J516" i="1"/>
  <c r="K515" i="1"/>
  <c r="J515" i="1"/>
  <c r="K514" i="1"/>
  <c r="J514" i="1"/>
  <c r="K513" i="1"/>
  <c r="J513" i="1"/>
  <c r="K512" i="1"/>
  <c r="J512" i="1"/>
  <c r="K511" i="1"/>
  <c r="J511" i="1"/>
  <c r="K510" i="1"/>
  <c r="J510" i="1"/>
  <c r="K509" i="1"/>
  <c r="J509" i="1"/>
  <c r="K508" i="1"/>
  <c r="J508" i="1"/>
  <c r="K507" i="1"/>
  <c r="J507" i="1"/>
  <c r="K506" i="1"/>
  <c r="J506" i="1"/>
  <c r="K505" i="1"/>
  <c r="J505" i="1"/>
  <c r="K504" i="1"/>
  <c r="J504" i="1"/>
  <c r="K503" i="1"/>
  <c r="J503" i="1"/>
  <c r="K502" i="1"/>
  <c r="J502" i="1"/>
  <c r="K501" i="1"/>
  <c r="J501" i="1"/>
  <c r="K500" i="1"/>
  <c r="J500" i="1"/>
  <c r="K499" i="1"/>
  <c r="J499" i="1"/>
  <c r="K498" i="1"/>
  <c r="J498" i="1"/>
  <c r="K497" i="1"/>
  <c r="J497" i="1"/>
  <c r="K496" i="1"/>
  <c r="J496" i="1"/>
  <c r="K495" i="1"/>
  <c r="J495" i="1"/>
  <c r="K494" i="1"/>
  <c r="J494" i="1"/>
  <c r="K493" i="1"/>
  <c r="J493" i="1"/>
  <c r="K492" i="1"/>
  <c r="J492" i="1"/>
  <c r="K491" i="1"/>
  <c r="J491" i="1"/>
  <c r="K490" i="1"/>
  <c r="J490" i="1"/>
  <c r="K489" i="1"/>
  <c r="J489" i="1"/>
  <c r="K488" i="1"/>
  <c r="J488" i="1"/>
  <c r="K487" i="1"/>
  <c r="J487" i="1"/>
  <c r="K486" i="1"/>
  <c r="J486" i="1"/>
  <c r="K485" i="1"/>
  <c r="J485" i="1"/>
  <c r="K484" i="1"/>
  <c r="J484" i="1"/>
  <c r="K483" i="1"/>
  <c r="J483" i="1"/>
  <c r="K482" i="1"/>
  <c r="J482" i="1"/>
  <c r="K481" i="1"/>
  <c r="J481" i="1"/>
  <c r="K480" i="1"/>
  <c r="J480" i="1"/>
  <c r="K479" i="1"/>
  <c r="J479" i="1"/>
  <c r="K478" i="1"/>
  <c r="J478" i="1"/>
  <c r="K477" i="1"/>
  <c r="J477" i="1"/>
  <c r="K476" i="1"/>
  <c r="J476" i="1"/>
  <c r="K475" i="1"/>
  <c r="J475" i="1"/>
  <c r="K474" i="1"/>
  <c r="J474" i="1"/>
  <c r="K473" i="1"/>
  <c r="J473" i="1"/>
  <c r="K472" i="1"/>
  <c r="J472" i="1"/>
  <c r="K471" i="1"/>
  <c r="J471" i="1"/>
  <c r="K470" i="1"/>
  <c r="J470" i="1"/>
  <c r="K469" i="1"/>
  <c r="J469" i="1"/>
  <c r="K468" i="1"/>
  <c r="J468" i="1"/>
  <c r="K467" i="1"/>
  <c r="J467" i="1"/>
  <c r="K466" i="1"/>
  <c r="J466" i="1"/>
  <c r="K465" i="1"/>
  <c r="J465" i="1"/>
  <c r="K464" i="1"/>
  <c r="J464" i="1"/>
  <c r="K463" i="1"/>
  <c r="J463" i="1"/>
  <c r="K462" i="1"/>
  <c r="J462" i="1"/>
  <c r="K461" i="1"/>
  <c r="J461" i="1"/>
  <c r="K460" i="1"/>
  <c r="J460" i="1"/>
  <c r="K459" i="1"/>
  <c r="J459" i="1"/>
  <c r="K458" i="1"/>
  <c r="J458" i="1"/>
  <c r="K457" i="1"/>
  <c r="J457" i="1"/>
  <c r="K456" i="1"/>
  <c r="J456" i="1"/>
  <c r="K455" i="1"/>
  <c r="J455" i="1"/>
  <c r="K454" i="1"/>
  <c r="J454" i="1"/>
  <c r="K453" i="1"/>
  <c r="J453" i="1"/>
  <c r="K452" i="1"/>
  <c r="J452" i="1"/>
  <c r="K451" i="1"/>
  <c r="J451" i="1"/>
  <c r="K450" i="1"/>
  <c r="J450" i="1"/>
  <c r="K449" i="1"/>
  <c r="J449" i="1"/>
  <c r="K448" i="1"/>
  <c r="J448" i="1"/>
  <c r="K447" i="1"/>
  <c r="J447" i="1"/>
  <c r="K446" i="1"/>
  <c r="J446" i="1"/>
  <c r="K445" i="1"/>
  <c r="J445" i="1"/>
  <c r="K444" i="1"/>
  <c r="J444" i="1"/>
  <c r="K443" i="1"/>
  <c r="J443" i="1"/>
  <c r="K442" i="1"/>
  <c r="J442" i="1"/>
  <c r="K441" i="1"/>
  <c r="J441" i="1"/>
  <c r="K440" i="1"/>
  <c r="J440" i="1"/>
  <c r="K439" i="1"/>
  <c r="J439" i="1"/>
  <c r="K438" i="1"/>
  <c r="J438" i="1"/>
  <c r="K437" i="1"/>
  <c r="J437" i="1"/>
  <c r="K436" i="1"/>
  <c r="J436" i="1"/>
  <c r="K435" i="1"/>
  <c r="J435" i="1"/>
  <c r="K434" i="1"/>
  <c r="J434" i="1"/>
  <c r="K433" i="1"/>
  <c r="J433" i="1"/>
  <c r="K432" i="1"/>
  <c r="J432" i="1"/>
  <c r="K431" i="1"/>
  <c r="J431" i="1"/>
  <c r="K430" i="1"/>
  <c r="J430" i="1"/>
  <c r="K429" i="1"/>
  <c r="J429" i="1"/>
  <c r="K428" i="1"/>
  <c r="J428" i="1"/>
  <c r="K427" i="1"/>
  <c r="J427" i="1"/>
  <c r="K426" i="1"/>
  <c r="J426" i="1"/>
  <c r="K425" i="1"/>
  <c r="J425" i="1"/>
  <c r="K424" i="1"/>
  <c r="J424" i="1"/>
  <c r="K423" i="1"/>
  <c r="J423" i="1"/>
  <c r="K422" i="1"/>
  <c r="J422" i="1"/>
  <c r="K421" i="1"/>
  <c r="J421" i="1"/>
  <c r="K420" i="1"/>
  <c r="J420" i="1"/>
  <c r="K419" i="1"/>
  <c r="J419" i="1"/>
  <c r="K418" i="1"/>
  <c r="J418" i="1"/>
  <c r="K417" i="1"/>
  <c r="J417" i="1"/>
  <c r="K416" i="1"/>
  <c r="J416" i="1"/>
  <c r="K415" i="1"/>
  <c r="J415" i="1"/>
  <c r="K414" i="1"/>
  <c r="J414" i="1"/>
  <c r="K413" i="1"/>
  <c r="J413" i="1"/>
  <c r="K412" i="1"/>
  <c r="J412" i="1"/>
  <c r="K411" i="1"/>
  <c r="J411" i="1"/>
  <c r="K410" i="1"/>
  <c r="J410" i="1"/>
  <c r="K409" i="1"/>
  <c r="J409" i="1"/>
  <c r="K408" i="1"/>
  <c r="J408" i="1"/>
  <c r="K407" i="1"/>
  <c r="J407" i="1"/>
  <c r="K406" i="1"/>
  <c r="J406" i="1"/>
  <c r="K405" i="1"/>
  <c r="J405" i="1"/>
  <c r="K404" i="1"/>
  <c r="J404" i="1"/>
  <c r="K403" i="1"/>
  <c r="J403" i="1"/>
  <c r="K402" i="1"/>
  <c r="J402" i="1"/>
  <c r="K401" i="1"/>
  <c r="J401" i="1"/>
  <c r="K400" i="1"/>
  <c r="J400" i="1"/>
  <c r="K399" i="1"/>
  <c r="J399" i="1"/>
  <c r="K398" i="1"/>
  <c r="J398" i="1"/>
  <c r="K397" i="1"/>
  <c r="J397" i="1"/>
  <c r="K396" i="1"/>
  <c r="J396" i="1"/>
  <c r="K395" i="1"/>
  <c r="J395" i="1"/>
  <c r="K394" i="1"/>
  <c r="J394" i="1"/>
  <c r="K393" i="1"/>
  <c r="J393" i="1"/>
  <c r="K392" i="1"/>
  <c r="J392" i="1"/>
  <c r="K391" i="1"/>
  <c r="J391" i="1"/>
  <c r="K390" i="1"/>
  <c r="J390" i="1"/>
  <c r="K389" i="1"/>
  <c r="J389" i="1"/>
  <c r="K388" i="1"/>
  <c r="J388" i="1"/>
  <c r="K387" i="1"/>
  <c r="J387" i="1"/>
  <c r="K386" i="1"/>
  <c r="J386" i="1"/>
  <c r="K385" i="1"/>
  <c r="J385" i="1"/>
  <c r="K384" i="1"/>
  <c r="J384" i="1"/>
  <c r="K383" i="1"/>
  <c r="J383" i="1"/>
  <c r="K382" i="1"/>
  <c r="J382" i="1"/>
  <c r="K381" i="1"/>
  <c r="J381" i="1"/>
  <c r="K380" i="1"/>
  <c r="J380" i="1"/>
  <c r="K379" i="1"/>
  <c r="J379" i="1"/>
  <c r="K378" i="1"/>
  <c r="J378" i="1"/>
  <c r="K377" i="1"/>
  <c r="J377" i="1"/>
  <c r="K376" i="1"/>
  <c r="J376" i="1"/>
  <c r="K375" i="1"/>
  <c r="J375" i="1"/>
  <c r="K374" i="1"/>
  <c r="J374" i="1"/>
  <c r="K373" i="1"/>
  <c r="J373" i="1"/>
  <c r="K372" i="1"/>
  <c r="J372" i="1"/>
  <c r="K371" i="1"/>
  <c r="J371" i="1"/>
  <c r="K370" i="1"/>
  <c r="J370" i="1"/>
  <c r="K369" i="1"/>
  <c r="J369" i="1"/>
  <c r="K368" i="1"/>
  <c r="J368" i="1"/>
  <c r="K367" i="1"/>
  <c r="J367" i="1"/>
  <c r="K366" i="1"/>
  <c r="J366" i="1"/>
  <c r="K365" i="1"/>
  <c r="J365" i="1"/>
  <c r="K364" i="1"/>
  <c r="J364" i="1"/>
  <c r="K363" i="1"/>
  <c r="J363" i="1"/>
  <c r="K362" i="1"/>
  <c r="J362" i="1"/>
  <c r="K361" i="1"/>
  <c r="J361" i="1"/>
  <c r="K360" i="1"/>
  <c r="J360" i="1"/>
  <c r="K359" i="1"/>
  <c r="J359" i="1"/>
  <c r="K358" i="1"/>
  <c r="J358" i="1"/>
  <c r="K357" i="1"/>
  <c r="J357" i="1"/>
  <c r="K356" i="1"/>
  <c r="J356" i="1"/>
  <c r="K355" i="1"/>
  <c r="J355" i="1"/>
  <c r="K354" i="1"/>
  <c r="J354" i="1"/>
  <c r="K353" i="1"/>
  <c r="J353" i="1"/>
  <c r="K352" i="1"/>
  <c r="J352" i="1"/>
  <c r="K351" i="1"/>
  <c r="J351" i="1"/>
  <c r="K350" i="1"/>
  <c r="J350" i="1"/>
  <c r="K349" i="1"/>
  <c r="J349" i="1"/>
  <c r="K348" i="1"/>
  <c r="J348" i="1"/>
  <c r="K347" i="1"/>
  <c r="J347" i="1"/>
  <c r="K346" i="1"/>
  <c r="J346" i="1"/>
  <c r="K345" i="1"/>
  <c r="J345" i="1"/>
  <c r="K344" i="1"/>
  <c r="J344" i="1"/>
  <c r="K343" i="1"/>
  <c r="J343" i="1"/>
  <c r="K342" i="1"/>
  <c r="J342" i="1"/>
  <c r="K341" i="1"/>
  <c r="J341" i="1"/>
  <c r="K340" i="1"/>
  <c r="J340" i="1"/>
  <c r="K339" i="1"/>
  <c r="J339" i="1"/>
  <c r="K338" i="1"/>
  <c r="J338" i="1"/>
  <c r="K337" i="1"/>
  <c r="J337" i="1"/>
  <c r="K336" i="1"/>
  <c r="J336" i="1"/>
  <c r="K335" i="1"/>
  <c r="J335" i="1"/>
  <c r="K334" i="1"/>
  <c r="J334" i="1"/>
  <c r="K333" i="1"/>
  <c r="J333" i="1"/>
  <c r="K332" i="1"/>
  <c r="J332" i="1"/>
  <c r="K331" i="1"/>
  <c r="J331" i="1"/>
  <c r="K330" i="1"/>
  <c r="J330" i="1"/>
  <c r="K329" i="1"/>
  <c r="J329" i="1"/>
  <c r="K328" i="1"/>
  <c r="J328" i="1"/>
  <c r="K327" i="1"/>
  <c r="J327" i="1"/>
  <c r="K326" i="1"/>
  <c r="J326" i="1"/>
  <c r="K325" i="1"/>
  <c r="J325" i="1"/>
  <c r="K324" i="1"/>
  <c r="J324" i="1"/>
  <c r="K323" i="1"/>
  <c r="J323" i="1"/>
  <c r="K322" i="1"/>
  <c r="J322" i="1"/>
  <c r="K321" i="1"/>
  <c r="J321" i="1"/>
  <c r="K320" i="1"/>
  <c r="J320" i="1"/>
  <c r="K319" i="1"/>
  <c r="J319" i="1"/>
  <c r="K318" i="1"/>
  <c r="J318" i="1"/>
  <c r="K317" i="1"/>
  <c r="J317" i="1"/>
  <c r="K316" i="1"/>
  <c r="J316" i="1"/>
  <c r="K315" i="1"/>
  <c r="J315" i="1"/>
  <c r="K314" i="1"/>
  <c r="J314" i="1"/>
  <c r="K313" i="1"/>
  <c r="J313" i="1"/>
  <c r="K312" i="1"/>
  <c r="J312" i="1"/>
  <c r="K311" i="1"/>
  <c r="J311" i="1"/>
  <c r="K310" i="1"/>
  <c r="J310" i="1"/>
  <c r="K309" i="1"/>
  <c r="J309" i="1"/>
  <c r="K308" i="1"/>
  <c r="J308" i="1"/>
  <c r="K307" i="1"/>
  <c r="J307" i="1"/>
  <c r="K306" i="1"/>
  <c r="J306" i="1"/>
  <c r="K305" i="1"/>
  <c r="J305" i="1"/>
  <c r="K304" i="1"/>
  <c r="J304" i="1"/>
  <c r="K303" i="1"/>
  <c r="J303" i="1"/>
  <c r="K302" i="1"/>
  <c r="J302" i="1"/>
  <c r="K301" i="1"/>
  <c r="J301" i="1"/>
  <c r="K300" i="1"/>
  <c r="J300" i="1"/>
  <c r="K299" i="1"/>
  <c r="J299" i="1"/>
  <c r="K298" i="1"/>
  <c r="J298" i="1"/>
  <c r="K297" i="1"/>
  <c r="J297" i="1"/>
  <c r="K296" i="1"/>
  <c r="J296" i="1"/>
  <c r="K295" i="1"/>
  <c r="J295" i="1"/>
  <c r="K294" i="1"/>
  <c r="J294" i="1"/>
  <c r="K293" i="1"/>
  <c r="J293" i="1"/>
  <c r="K292" i="1"/>
  <c r="J292" i="1"/>
  <c r="K291" i="1"/>
  <c r="J291" i="1"/>
  <c r="K290" i="1"/>
  <c r="J290" i="1"/>
  <c r="K289" i="1"/>
  <c r="J289" i="1"/>
  <c r="K288" i="1"/>
  <c r="J288" i="1"/>
  <c r="K287" i="1"/>
  <c r="J287" i="1"/>
  <c r="K286" i="1"/>
  <c r="J286" i="1"/>
  <c r="K285" i="1"/>
  <c r="J285" i="1"/>
  <c r="K284" i="1"/>
  <c r="J284" i="1"/>
  <c r="K283" i="1"/>
  <c r="J283" i="1"/>
  <c r="K282" i="1"/>
  <c r="J282" i="1"/>
  <c r="K281" i="1"/>
  <c r="J281" i="1"/>
  <c r="K280" i="1"/>
  <c r="J280" i="1"/>
  <c r="K279" i="1"/>
  <c r="J279" i="1"/>
  <c r="K278" i="1"/>
  <c r="J278" i="1"/>
  <c r="K277" i="1"/>
  <c r="J277" i="1"/>
  <c r="K276" i="1"/>
  <c r="J276" i="1"/>
  <c r="K275" i="1"/>
  <c r="J275" i="1"/>
  <c r="K274" i="1"/>
  <c r="J274" i="1"/>
  <c r="K273" i="1"/>
  <c r="J273" i="1"/>
  <c r="K272" i="1"/>
  <c r="J272" i="1"/>
  <c r="K271" i="1"/>
  <c r="J271" i="1"/>
  <c r="K270" i="1"/>
  <c r="J270" i="1"/>
  <c r="K269" i="1"/>
  <c r="J269" i="1"/>
  <c r="K268" i="1"/>
  <c r="J268" i="1"/>
  <c r="K267" i="1"/>
  <c r="J267" i="1"/>
  <c r="K266" i="1"/>
  <c r="J266" i="1"/>
  <c r="K265" i="1"/>
  <c r="J265" i="1"/>
  <c r="K264" i="1"/>
  <c r="J264" i="1"/>
  <c r="K263" i="1"/>
  <c r="J263" i="1"/>
  <c r="K262" i="1"/>
  <c r="J262" i="1"/>
  <c r="K261" i="1"/>
  <c r="J261" i="1"/>
  <c r="K260" i="1"/>
  <c r="J260" i="1"/>
  <c r="K259" i="1"/>
  <c r="J259" i="1"/>
  <c r="K258" i="1"/>
  <c r="J258" i="1"/>
  <c r="K257" i="1"/>
  <c r="J257" i="1"/>
  <c r="K256" i="1"/>
  <c r="J256" i="1"/>
  <c r="K255" i="1"/>
  <c r="J255" i="1"/>
  <c r="K254" i="1"/>
  <c r="J254" i="1"/>
  <c r="K253" i="1"/>
  <c r="J253" i="1"/>
  <c r="K252" i="1"/>
  <c r="J252" i="1"/>
  <c r="K251" i="1"/>
  <c r="J251" i="1"/>
  <c r="K250" i="1"/>
  <c r="J250" i="1"/>
  <c r="K249" i="1"/>
  <c r="J249" i="1"/>
  <c r="K248" i="1"/>
  <c r="J248" i="1"/>
  <c r="K247" i="1"/>
  <c r="J247" i="1"/>
  <c r="K246" i="1"/>
  <c r="J246" i="1"/>
  <c r="K245" i="1"/>
  <c r="J245" i="1"/>
  <c r="K244" i="1"/>
  <c r="J244" i="1"/>
  <c r="K243" i="1"/>
  <c r="J243" i="1"/>
  <c r="K242" i="1"/>
  <c r="J242" i="1"/>
  <c r="K241" i="1"/>
  <c r="J241" i="1"/>
  <c r="K240" i="1"/>
  <c r="J240" i="1"/>
  <c r="K239" i="1"/>
  <c r="J239" i="1"/>
  <c r="K238" i="1"/>
  <c r="J238" i="1"/>
  <c r="K237" i="1"/>
  <c r="J237" i="1"/>
  <c r="K236" i="1"/>
  <c r="J236" i="1"/>
  <c r="K235" i="1"/>
  <c r="J235" i="1"/>
  <c r="K234" i="1"/>
  <c r="J234" i="1"/>
  <c r="K233" i="1"/>
  <c r="J233" i="1"/>
  <c r="K232" i="1"/>
  <c r="J232" i="1"/>
  <c r="K231" i="1"/>
  <c r="J231" i="1"/>
  <c r="K230" i="1"/>
  <c r="J230" i="1"/>
  <c r="K229" i="1"/>
  <c r="J229" i="1"/>
  <c r="K228" i="1"/>
  <c r="J228" i="1"/>
  <c r="K227" i="1"/>
  <c r="J227" i="1"/>
  <c r="K226" i="1"/>
  <c r="J226" i="1"/>
  <c r="K225" i="1"/>
  <c r="J225" i="1"/>
  <c r="K224" i="1"/>
  <c r="J224" i="1"/>
  <c r="K223" i="1"/>
  <c r="J223" i="1"/>
  <c r="K222" i="1"/>
  <c r="J222" i="1"/>
  <c r="K221" i="1"/>
  <c r="J221" i="1"/>
  <c r="K220" i="1"/>
  <c r="J220" i="1"/>
  <c r="K219" i="1"/>
  <c r="J219" i="1"/>
  <c r="K218" i="1"/>
  <c r="J218" i="1"/>
  <c r="K217" i="1"/>
  <c r="J217" i="1"/>
  <c r="K216" i="1"/>
  <c r="J216" i="1"/>
  <c r="K215" i="1"/>
  <c r="J215" i="1"/>
  <c r="K214" i="1"/>
  <c r="J214" i="1"/>
  <c r="K213" i="1"/>
  <c r="J213" i="1"/>
  <c r="K212" i="1"/>
  <c r="J212" i="1"/>
  <c r="K211" i="1"/>
  <c r="J211" i="1"/>
  <c r="K210" i="1"/>
  <c r="J210" i="1"/>
  <c r="K209" i="1"/>
  <c r="J209" i="1"/>
  <c r="K208" i="1"/>
  <c r="J208" i="1"/>
  <c r="K207" i="1"/>
  <c r="J207" i="1"/>
  <c r="K206" i="1"/>
  <c r="J206" i="1"/>
  <c r="K205" i="1"/>
  <c r="J205" i="1"/>
  <c r="K204" i="1"/>
  <c r="J204" i="1"/>
  <c r="K203" i="1"/>
  <c r="J203" i="1"/>
  <c r="K202" i="1"/>
  <c r="J202" i="1"/>
  <c r="K201" i="1"/>
  <c r="J201" i="1"/>
  <c r="K200" i="1"/>
  <c r="J200" i="1"/>
  <c r="K199" i="1"/>
  <c r="J199" i="1"/>
  <c r="K198" i="1"/>
  <c r="J198" i="1"/>
  <c r="K197" i="1"/>
  <c r="J197" i="1"/>
  <c r="K196" i="1"/>
  <c r="J196" i="1"/>
  <c r="K195" i="1"/>
  <c r="J195" i="1"/>
  <c r="K194" i="1"/>
  <c r="J194" i="1"/>
  <c r="K193" i="1"/>
  <c r="J193" i="1"/>
  <c r="K192" i="1"/>
  <c r="J192" i="1"/>
  <c r="K191" i="1"/>
  <c r="J191" i="1"/>
  <c r="K190" i="1"/>
  <c r="J190" i="1"/>
  <c r="K189" i="1"/>
  <c r="J189" i="1"/>
  <c r="K188" i="1"/>
  <c r="J188" i="1"/>
  <c r="K187" i="1"/>
  <c r="J187" i="1"/>
  <c r="K186" i="1"/>
  <c r="J186" i="1"/>
  <c r="K185" i="1"/>
  <c r="J185" i="1"/>
  <c r="K184" i="1"/>
  <c r="J184" i="1"/>
  <c r="K183" i="1"/>
  <c r="J183" i="1"/>
  <c r="K182" i="1"/>
  <c r="J182" i="1"/>
  <c r="K181" i="1"/>
  <c r="J181" i="1"/>
  <c r="K180" i="1"/>
  <c r="J180" i="1"/>
  <c r="K179" i="1"/>
  <c r="J179" i="1"/>
  <c r="K178" i="1"/>
  <c r="J178" i="1"/>
  <c r="K177" i="1"/>
  <c r="J177" i="1"/>
  <c r="K176" i="1"/>
  <c r="J176" i="1"/>
  <c r="K175" i="1"/>
  <c r="J175" i="1"/>
  <c r="K174" i="1"/>
  <c r="J174" i="1"/>
  <c r="K173" i="1"/>
  <c r="J173" i="1"/>
  <c r="K172" i="1"/>
  <c r="J172" i="1"/>
  <c r="K171" i="1"/>
  <c r="J171" i="1"/>
  <c r="K170" i="1"/>
  <c r="J170" i="1"/>
  <c r="K169" i="1"/>
  <c r="J169" i="1"/>
  <c r="K168" i="1"/>
  <c r="J168" i="1"/>
  <c r="K167" i="1"/>
  <c r="J167" i="1"/>
  <c r="K166" i="1"/>
  <c r="J166" i="1"/>
  <c r="K165" i="1"/>
  <c r="J165" i="1"/>
  <c r="K164" i="1"/>
  <c r="J164" i="1"/>
  <c r="K163" i="1"/>
  <c r="J163" i="1"/>
  <c r="K162" i="1"/>
  <c r="J162" i="1"/>
  <c r="K161" i="1"/>
  <c r="J161" i="1"/>
  <c r="K160" i="1"/>
  <c r="J160" i="1"/>
  <c r="K159" i="1"/>
  <c r="J159" i="1"/>
  <c r="K158" i="1"/>
  <c r="J158" i="1"/>
  <c r="K157" i="1"/>
  <c r="J157" i="1"/>
  <c r="K156" i="1"/>
  <c r="J156" i="1"/>
  <c r="K155" i="1"/>
  <c r="J155" i="1"/>
  <c r="K154" i="1"/>
  <c r="J154" i="1"/>
  <c r="K153" i="1"/>
  <c r="J153" i="1"/>
  <c r="K152" i="1"/>
  <c r="J152" i="1"/>
  <c r="K151" i="1"/>
  <c r="J151" i="1"/>
  <c r="K150" i="1"/>
  <c r="J150" i="1"/>
  <c r="K149" i="1"/>
  <c r="J149" i="1"/>
  <c r="K148" i="1"/>
  <c r="J148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33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K2" i="1"/>
  <c r="J2" i="1"/>
</calcChain>
</file>

<file path=xl/sharedStrings.xml><?xml version="1.0" encoding="utf-8"?>
<sst xmlns="http://schemas.openxmlformats.org/spreadsheetml/2006/main" count="9" uniqueCount="9">
  <si>
    <t>Time</t>
  </si>
  <si>
    <t>Temperature TS outlet (Mean)</t>
  </si>
  <si>
    <t>Temperature TS inlet (Mean)</t>
  </si>
  <si>
    <t>Bypass temperature (Mean)</t>
  </si>
  <si>
    <t>Tank temperature (Mean)</t>
  </si>
  <si>
    <t>TS outlet pressure (Mean)</t>
  </si>
  <si>
    <t>TS inlet pressure (Mean)</t>
  </si>
  <si>
    <t>Pump outlet pressure (Mean)</t>
  </si>
  <si>
    <t>Flow rate (Mean)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</si>
</sst>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hh:mm:ss.000"/>
  </numFmts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7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[1]sheet1!$J$5495:$J$5532</c:f>
              <c:numCache>
                <c:formatCode>General</c:formatCode>
                <c:ptCount val="38"/>
                <c:pt idx="0">
                  <c:v>4.5120000000000021E-3</c:v>
                </c:pt>
                <c:pt idx="1">
                  <c:v>4.0390000000000009E-3</c:v>
                </c:pt>
                <c:pt idx="2">
                  <c:v>5.8200000000000057E-3</c:v>
                </c:pt>
                <c:pt idx="3">
                  <c:v>4.9689999999999873E-3</c:v>
                </c:pt>
                <c:pt idx="4">
                  <c:v>4.3909999999999921E-3</c:v>
                </c:pt>
                <c:pt idx="5">
                  <c:v>4.1230000000000017E-3</c:v>
                </c:pt>
                <c:pt idx="6">
                  <c:v>5.5469999999999964E-3</c:v>
                </c:pt>
                <c:pt idx="7">
                  <c:v>4.4169999999999904E-3</c:v>
                </c:pt>
                <c:pt idx="8">
                  <c:v>4.6329999999999982E-3</c:v>
                </c:pt>
                <c:pt idx="9">
                  <c:v>4.0709999999999913E-3</c:v>
                </c:pt>
                <c:pt idx="10">
                  <c:v>3.8609999999999894E-3</c:v>
                </c:pt>
                <c:pt idx="11">
                  <c:v>5.6570000000000092E-3</c:v>
                </c:pt>
                <c:pt idx="12">
                  <c:v>4.6749999999999986E-3</c:v>
                </c:pt>
                <c:pt idx="13">
                  <c:v>4.8220000000000068E-3</c:v>
                </c:pt>
                <c:pt idx="14">
                  <c:v>4.7859999999999986E-3</c:v>
                </c:pt>
                <c:pt idx="15">
                  <c:v>4.3389999999999956E-3</c:v>
                </c:pt>
                <c:pt idx="16">
                  <c:v>4.8539999999999972E-3</c:v>
                </c:pt>
                <c:pt idx="17">
                  <c:v>4.6959999999999918E-3</c:v>
                </c:pt>
                <c:pt idx="18">
                  <c:v>4.8689999999999983E-3</c:v>
                </c:pt>
                <c:pt idx="19">
                  <c:v>4.0609999999999952E-3</c:v>
                </c:pt>
                <c:pt idx="20">
                  <c:v>3.9129999999999998E-3</c:v>
                </c:pt>
                <c:pt idx="21">
                  <c:v>3.5719999999999918E-3</c:v>
                </c:pt>
                <c:pt idx="22">
                  <c:v>4.7430000000000111E-3</c:v>
                </c:pt>
                <c:pt idx="23">
                  <c:v>4.8900000000000055E-3</c:v>
                </c:pt>
                <c:pt idx="24">
                  <c:v>4.9899999999999944E-3</c:v>
                </c:pt>
                <c:pt idx="25">
                  <c:v>3.8350000000000051E-3</c:v>
                </c:pt>
                <c:pt idx="26">
                  <c:v>4.3600000000000028E-3</c:v>
                </c:pt>
                <c:pt idx="27">
                  <c:v>4.3279999999999985E-3</c:v>
                </c:pt>
                <c:pt idx="28">
                  <c:v>4.2650000000000049E-3</c:v>
                </c:pt>
                <c:pt idx="29">
                  <c:v>4.5439999999999925E-3</c:v>
                </c:pt>
                <c:pt idx="30">
                  <c:v>4.9109999999999987E-3</c:v>
                </c:pt>
                <c:pt idx="31">
                  <c:v>5.3890000000000049E-3</c:v>
                </c:pt>
                <c:pt idx="32">
                  <c:v>4.7859999999999986E-3</c:v>
                </c:pt>
                <c:pt idx="33">
                  <c:v>5.5569999999999925E-3</c:v>
                </c:pt>
                <c:pt idx="34">
                  <c:v>6.2179999999999874E-3</c:v>
                </c:pt>
                <c:pt idx="35">
                  <c:v>5.8039999999999897E-3</c:v>
                </c:pt>
                <c:pt idx="36">
                  <c:v>7.1999999999999981E-3</c:v>
                </c:pt>
                <c:pt idx="37">
                  <c:v>9.4209999999999988E-3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E3-1348-B308-EEE90F014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560881"/>
        <c:axId val="1564935150"/>
      </c:scatterChart>
      <c:valAx>
        <c:axId val="1665608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NO"/>
          </a:p>
        </c:txPr>
        <c:crossAx val="1564935150"/>
        <c:crosses val="autoZero"/>
        <c:crossBetween val="midCat"/>
      </c:valAx>
      <c:valAx>
        <c:axId val="15649351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NO"/>
          </a:p>
        </c:txPr>
        <c:crossAx val="166560881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N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504825</xdr:colOff>
      <xdr:row>542</xdr:row>
      <xdr:rowOff>47625</xdr:rowOff>
    </xdr:from>
    <xdr:ext cx="4400550" cy="2876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1ACFBF-CF16-164B-B2F1-169DC52299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asper/Semester%209/Master/Fullstack/data/29-06-LF.xlsx" TargetMode="External"/><Relationship Id="rId1" Type="http://schemas.openxmlformats.org/officeDocument/2006/relationships/externalLinkPath" Target="29-06-L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5495">
          <cell r="J5495">
            <v>4.5120000000000021E-3</v>
          </cell>
        </row>
        <row r="5496">
          <cell r="J5496">
            <v>4.0390000000000009E-3</v>
          </cell>
        </row>
        <row r="5497">
          <cell r="J5497">
            <v>5.8200000000000057E-3</v>
          </cell>
        </row>
        <row r="5498">
          <cell r="J5498">
            <v>4.9689999999999873E-3</v>
          </cell>
        </row>
        <row r="5499">
          <cell r="J5499">
            <v>4.3909999999999921E-3</v>
          </cell>
        </row>
        <row r="5500">
          <cell r="J5500">
            <v>4.1230000000000017E-3</v>
          </cell>
        </row>
        <row r="5501">
          <cell r="J5501">
            <v>5.5469999999999964E-3</v>
          </cell>
        </row>
        <row r="5502">
          <cell r="J5502">
            <v>4.4169999999999904E-3</v>
          </cell>
        </row>
        <row r="5503">
          <cell r="J5503">
            <v>4.6329999999999982E-3</v>
          </cell>
        </row>
        <row r="5504">
          <cell r="J5504">
            <v>4.0709999999999913E-3</v>
          </cell>
        </row>
        <row r="5505">
          <cell r="J5505">
            <v>3.8609999999999894E-3</v>
          </cell>
        </row>
        <row r="5506">
          <cell r="J5506">
            <v>5.6570000000000092E-3</v>
          </cell>
        </row>
        <row r="5507">
          <cell r="J5507">
            <v>4.6749999999999986E-3</v>
          </cell>
        </row>
        <row r="5508">
          <cell r="J5508">
            <v>4.8220000000000068E-3</v>
          </cell>
        </row>
        <row r="5509">
          <cell r="J5509">
            <v>4.7859999999999986E-3</v>
          </cell>
        </row>
        <row r="5510">
          <cell r="J5510">
            <v>4.3389999999999956E-3</v>
          </cell>
        </row>
        <row r="5511">
          <cell r="J5511">
            <v>4.8539999999999972E-3</v>
          </cell>
        </row>
        <row r="5512">
          <cell r="J5512">
            <v>4.6959999999999918E-3</v>
          </cell>
        </row>
        <row r="5513">
          <cell r="J5513">
            <v>4.8689999999999983E-3</v>
          </cell>
        </row>
        <row r="5514">
          <cell r="J5514">
            <v>4.0609999999999952E-3</v>
          </cell>
        </row>
        <row r="5515">
          <cell r="J5515">
            <v>3.9129999999999998E-3</v>
          </cell>
        </row>
        <row r="5516">
          <cell r="J5516">
            <v>3.5719999999999918E-3</v>
          </cell>
        </row>
        <row r="5517">
          <cell r="J5517">
            <v>4.7430000000000111E-3</v>
          </cell>
        </row>
        <row r="5518">
          <cell r="J5518">
            <v>4.8900000000000055E-3</v>
          </cell>
        </row>
        <row r="5519">
          <cell r="J5519">
            <v>4.9899999999999944E-3</v>
          </cell>
        </row>
        <row r="5520">
          <cell r="J5520">
            <v>3.8350000000000051E-3</v>
          </cell>
        </row>
        <row r="5521">
          <cell r="J5521">
            <v>4.3600000000000028E-3</v>
          </cell>
        </row>
        <row r="5522">
          <cell r="J5522">
            <v>4.3279999999999985E-3</v>
          </cell>
        </row>
        <row r="5523">
          <cell r="J5523">
            <v>4.2650000000000049E-3</v>
          </cell>
        </row>
        <row r="5524">
          <cell r="J5524">
            <v>4.5439999999999925E-3</v>
          </cell>
        </row>
        <row r="5525">
          <cell r="J5525">
            <v>4.9109999999999987E-3</v>
          </cell>
        </row>
        <row r="5526">
          <cell r="J5526">
            <v>5.3890000000000049E-3</v>
          </cell>
        </row>
        <row r="5527">
          <cell r="J5527">
            <v>4.7859999999999986E-3</v>
          </cell>
        </row>
        <row r="5528">
          <cell r="J5528">
            <v>5.5569999999999925E-3</v>
          </cell>
        </row>
        <row r="5529">
          <cell r="J5529">
            <v>6.2179999999999874E-3</v>
          </cell>
        </row>
        <row r="5530">
          <cell r="J5530">
            <v>5.8039999999999897E-3</v>
          </cell>
        </row>
        <row r="5531">
          <cell r="J5531">
            <v>7.1999999999999981E-3</v>
          </cell>
        </row>
        <row r="5532">
          <cell r="J5532">
            <v>9.4209999999999988E-3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6E524-677C-B043-84C5-E04118103C16}">
  <dimension ref="A1:K559"/>
  <sheetViews>
    <sheetView tabSelected="1" workbookViewId="0">
      <selection activeCell="A2" sqref="A2:K559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2">
      <c r="A2" s="2">
        <v>43279.638896156699</v>
      </c>
      <c r="B2" s="3">
        <v>21.018179</v>
      </c>
      <c r="C2" s="3">
        <v>-2.150617</v>
      </c>
      <c r="D2" s="3">
        <v>23.102112000000002</v>
      </c>
      <c r="E2" s="3">
        <v>-2.5287630000000001</v>
      </c>
      <c r="F2" s="3">
        <v>7.3972999999999997E-2</v>
      </c>
      <c r="G2" s="3">
        <v>7.5634000000000007E-2</v>
      </c>
      <c r="H2" s="3">
        <v>0.12887199999999999</v>
      </c>
      <c r="I2" s="3">
        <v>3.5649769999999998</v>
      </c>
      <c r="J2" s="4">
        <f t="shared" ref="J2:K17" si="0">G2-F2</f>
        <v>1.6610000000000097E-3</v>
      </c>
      <c r="K2" s="4">
        <f t="shared" si="0"/>
        <v>5.323799999999998E-2</v>
      </c>
    </row>
    <row r="3" spans="1:11" x14ac:dyDescent="0.2">
      <c r="A3" s="2">
        <v>43279.638907730798</v>
      </c>
      <c r="B3" s="3">
        <v>21.003083</v>
      </c>
      <c r="C3" s="3">
        <v>-2.1528480000000001</v>
      </c>
      <c r="D3" s="3">
        <v>23.099485999999999</v>
      </c>
      <c r="E3" s="3">
        <v>-2.5338820000000002</v>
      </c>
      <c r="F3" s="3">
        <v>7.4791999999999997E-2</v>
      </c>
      <c r="G3" s="3">
        <v>7.5576000000000004E-2</v>
      </c>
      <c r="H3" s="3">
        <v>0.12909200000000001</v>
      </c>
      <c r="I3" s="3">
        <v>3.7865730000000002</v>
      </c>
      <c r="J3" s="4">
        <f t="shared" si="0"/>
        <v>7.8400000000000691E-4</v>
      </c>
      <c r="K3" s="4">
        <f t="shared" si="0"/>
        <v>5.3516000000000008E-2</v>
      </c>
    </row>
    <row r="4" spans="1:11" x14ac:dyDescent="0.2">
      <c r="A4" s="2">
        <v>43279.638919304904</v>
      </c>
      <c r="B4" s="3">
        <v>21.007809000000002</v>
      </c>
      <c r="C4" s="3">
        <v>-2.1486480000000001</v>
      </c>
      <c r="D4" s="3">
        <v>23.102637000000001</v>
      </c>
      <c r="E4" s="3">
        <v>-2.5333570000000001</v>
      </c>
      <c r="F4" s="3">
        <v>7.4409000000000003E-2</v>
      </c>
      <c r="G4" s="3">
        <v>7.6091000000000006E-2</v>
      </c>
      <c r="H4" s="3">
        <v>0.12878899999999999</v>
      </c>
      <c r="I4" s="3">
        <v>3.7299959999999999</v>
      </c>
      <c r="J4" s="4">
        <f t="shared" si="0"/>
        <v>1.6820000000000029E-3</v>
      </c>
      <c r="K4" s="4">
        <f t="shared" si="0"/>
        <v>5.2697999999999981E-2</v>
      </c>
    </row>
    <row r="5" spans="1:11" x14ac:dyDescent="0.2">
      <c r="A5" s="2">
        <v>43279.6389308789</v>
      </c>
      <c r="B5" s="3">
        <v>21.003215000000001</v>
      </c>
      <c r="C5" s="3">
        <v>-2.149305</v>
      </c>
      <c r="D5" s="3">
        <v>23.108018999999999</v>
      </c>
      <c r="E5" s="3">
        <v>-2.526532</v>
      </c>
      <c r="F5" s="3">
        <v>7.4581999999999996E-2</v>
      </c>
      <c r="G5" s="3">
        <v>7.5717999999999994E-2</v>
      </c>
      <c r="H5" s="3">
        <v>0.12844</v>
      </c>
      <c r="I5" s="3">
        <v>3.7582840000000002</v>
      </c>
      <c r="J5" s="4">
        <f t="shared" si="0"/>
        <v>1.1359999999999981E-3</v>
      </c>
      <c r="K5" s="4">
        <f t="shared" si="0"/>
        <v>5.2722000000000005E-2</v>
      </c>
    </row>
    <row r="6" spans="1:11" x14ac:dyDescent="0.2">
      <c r="A6" s="2">
        <v>43279.638942452999</v>
      </c>
      <c r="B6" s="3">
        <v>21.013058999999998</v>
      </c>
      <c r="C6" s="3">
        <v>-2.1525859999999999</v>
      </c>
      <c r="D6" s="3">
        <v>23.103819000000001</v>
      </c>
      <c r="E6" s="3">
        <v>-2.532832</v>
      </c>
      <c r="F6" s="3">
        <v>7.4298000000000003E-2</v>
      </c>
      <c r="G6" s="3">
        <v>7.5455999999999995E-2</v>
      </c>
      <c r="H6" s="3">
        <v>0.12804499999999999</v>
      </c>
      <c r="I6" s="3">
        <v>3.6451289999999998</v>
      </c>
      <c r="J6" s="4">
        <f t="shared" si="0"/>
        <v>1.1579999999999924E-3</v>
      </c>
      <c r="K6" s="4">
        <f t="shared" si="0"/>
        <v>5.2588999999999997E-2</v>
      </c>
    </row>
    <row r="7" spans="1:11" x14ac:dyDescent="0.2">
      <c r="A7" s="2">
        <v>43279.638954027097</v>
      </c>
      <c r="B7" s="3">
        <v>21.004921</v>
      </c>
      <c r="C7" s="3">
        <v>-2.1448420000000001</v>
      </c>
      <c r="D7" s="3">
        <v>23.108150999999999</v>
      </c>
      <c r="E7" s="3">
        <v>-2.5308630000000001</v>
      </c>
      <c r="F7" s="3">
        <v>7.3709999999999998E-2</v>
      </c>
      <c r="G7" s="3">
        <v>7.5965000000000005E-2</v>
      </c>
      <c r="H7" s="3">
        <v>0.127834</v>
      </c>
      <c r="I7" s="3">
        <v>3.7912880000000002</v>
      </c>
      <c r="J7" s="4">
        <f t="shared" si="0"/>
        <v>2.255000000000007E-3</v>
      </c>
      <c r="K7" s="4">
        <f t="shared" si="0"/>
        <v>5.1868999999999998E-2</v>
      </c>
    </row>
    <row r="8" spans="1:11" x14ac:dyDescent="0.2">
      <c r="A8" s="2">
        <v>43279.638965601203</v>
      </c>
      <c r="B8" s="3">
        <v>21.011222</v>
      </c>
      <c r="C8" s="3">
        <v>-2.1469420000000001</v>
      </c>
      <c r="D8" s="3">
        <v>23.105</v>
      </c>
      <c r="E8" s="3">
        <v>-2.5342760000000002</v>
      </c>
      <c r="F8" s="3">
        <v>7.3800000000000004E-2</v>
      </c>
      <c r="G8" s="3">
        <v>7.4678999999999995E-2</v>
      </c>
      <c r="H8" s="3">
        <v>0.12785199999999999</v>
      </c>
      <c r="I8" s="3">
        <v>3.7111360000000002</v>
      </c>
      <c r="J8" s="4">
        <f t="shared" si="0"/>
        <v>8.789999999999909E-4</v>
      </c>
      <c r="K8" s="4">
        <f t="shared" si="0"/>
        <v>5.3172999999999998E-2</v>
      </c>
    </row>
    <row r="9" spans="1:11" x14ac:dyDescent="0.2">
      <c r="A9" s="2">
        <v>43279.6389771752</v>
      </c>
      <c r="B9" s="3">
        <v>21.014897000000001</v>
      </c>
      <c r="C9" s="3">
        <v>-2.1355230000000001</v>
      </c>
      <c r="D9" s="3">
        <v>23.106444</v>
      </c>
      <c r="E9" s="3">
        <v>-2.5258759999999998</v>
      </c>
      <c r="F9" s="3">
        <v>7.3521000000000003E-2</v>
      </c>
      <c r="G9" s="3">
        <v>7.5230000000000005E-2</v>
      </c>
      <c r="H9" s="3">
        <v>0.127466</v>
      </c>
      <c r="I9" s="3">
        <v>3.5932659999999998</v>
      </c>
      <c r="J9" s="4">
        <f t="shared" si="0"/>
        <v>1.7090000000000022E-3</v>
      </c>
      <c r="K9" s="4">
        <f t="shared" si="0"/>
        <v>5.2235999999999991E-2</v>
      </c>
    </row>
    <row r="10" spans="1:11" x14ac:dyDescent="0.2">
      <c r="A10" s="2">
        <v>43279.638988749299</v>
      </c>
      <c r="B10" s="3">
        <v>21.007283999999999</v>
      </c>
      <c r="C10" s="3">
        <v>-2.1391979999999999</v>
      </c>
      <c r="D10" s="3">
        <v>23.105919</v>
      </c>
      <c r="E10" s="3">
        <v>-2.5287630000000001</v>
      </c>
      <c r="F10" s="3">
        <v>7.3464000000000002E-2</v>
      </c>
      <c r="G10" s="3">
        <v>7.4819999999999998E-2</v>
      </c>
      <c r="H10" s="3">
        <v>0.12736500000000001</v>
      </c>
      <c r="I10" s="3">
        <v>3.3433809999999999</v>
      </c>
      <c r="J10" s="4">
        <f t="shared" si="0"/>
        <v>1.3559999999999961E-3</v>
      </c>
      <c r="K10" s="4">
        <f t="shared" si="0"/>
        <v>5.2545000000000008E-2</v>
      </c>
    </row>
    <row r="11" spans="1:11" x14ac:dyDescent="0.2">
      <c r="A11" s="2">
        <v>43279.639000323397</v>
      </c>
      <c r="B11" s="3">
        <v>21.006364999999999</v>
      </c>
      <c r="C11" s="3">
        <v>-2.1263350000000001</v>
      </c>
      <c r="D11" s="3">
        <v>23.103425000000001</v>
      </c>
      <c r="E11" s="3">
        <v>-2.5340129999999998</v>
      </c>
      <c r="F11" s="3">
        <v>7.2813000000000003E-2</v>
      </c>
      <c r="G11" s="3">
        <v>7.4651999999999996E-2</v>
      </c>
      <c r="H11" s="3">
        <v>0.12789800000000001</v>
      </c>
      <c r="I11" s="3">
        <v>3.7818580000000002</v>
      </c>
      <c r="J11" s="4">
        <f t="shared" si="0"/>
        <v>1.8389999999999934E-3</v>
      </c>
      <c r="K11" s="4">
        <f t="shared" si="0"/>
        <v>5.3246000000000016E-2</v>
      </c>
    </row>
    <row r="12" spans="1:11" x14ac:dyDescent="0.2">
      <c r="A12" s="2">
        <v>43279.639011897503</v>
      </c>
      <c r="B12" s="3">
        <v>21.005445999999999</v>
      </c>
      <c r="C12" s="3">
        <v>-2.132898</v>
      </c>
      <c r="D12" s="3">
        <v>23.102112000000002</v>
      </c>
      <c r="E12" s="3">
        <v>-2.537426</v>
      </c>
      <c r="F12" s="3">
        <v>7.3380000000000001E-2</v>
      </c>
      <c r="G12" s="3">
        <v>7.4715000000000004E-2</v>
      </c>
      <c r="H12" s="3">
        <v>0.12714500000000001</v>
      </c>
      <c r="I12" s="3">
        <v>3.5272589999999999</v>
      </c>
      <c r="J12" s="4">
        <f t="shared" si="0"/>
        <v>1.3350000000000029E-3</v>
      </c>
      <c r="K12" s="4">
        <f t="shared" si="0"/>
        <v>5.2430000000000004E-2</v>
      </c>
    </row>
    <row r="13" spans="1:11" x14ac:dyDescent="0.2">
      <c r="A13" s="2">
        <v>43279.6390234715</v>
      </c>
      <c r="B13" s="3">
        <v>21.009909</v>
      </c>
      <c r="C13" s="3">
        <v>-2.1297480000000002</v>
      </c>
      <c r="D13" s="3">
        <v>23.099485999999999</v>
      </c>
      <c r="E13" s="3">
        <v>-2.532438</v>
      </c>
      <c r="F13" s="3">
        <v>7.2939000000000004E-2</v>
      </c>
      <c r="G13" s="3">
        <v>7.3602000000000001E-2</v>
      </c>
      <c r="H13" s="3">
        <v>0.12671299999999999</v>
      </c>
      <c r="I13" s="3">
        <v>3.8855840000000001</v>
      </c>
      <c r="J13" s="4">
        <f t="shared" si="0"/>
        <v>6.6299999999999693E-4</v>
      </c>
      <c r="K13" s="4">
        <f t="shared" si="0"/>
        <v>5.3110999999999992E-2</v>
      </c>
    </row>
    <row r="14" spans="1:11" x14ac:dyDescent="0.2">
      <c r="A14" s="2">
        <v>43279.639035045599</v>
      </c>
      <c r="B14" s="3">
        <v>20.998488999999999</v>
      </c>
      <c r="C14" s="3">
        <v>-2.1226600000000002</v>
      </c>
      <c r="D14" s="3">
        <v>23.107493999999999</v>
      </c>
      <c r="E14" s="3">
        <v>-2.537032</v>
      </c>
      <c r="F14" s="3">
        <v>7.3100999999999999E-2</v>
      </c>
      <c r="G14" s="3">
        <v>7.3760000000000006E-2</v>
      </c>
      <c r="H14" s="3">
        <v>0.126915</v>
      </c>
      <c r="I14" s="3">
        <v>3.9091580000000001</v>
      </c>
      <c r="J14" s="4">
        <f t="shared" si="0"/>
        <v>6.590000000000068E-4</v>
      </c>
      <c r="K14" s="4">
        <f t="shared" si="0"/>
        <v>5.3154999999999994E-2</v>
      </c>
    </row>
    <row r="15" spans="1:11" x14ac:dyDescent="0.2">
      <c r="A15" s="2">
        <v>43279.639046619697</v>
      </c>
      <c r="B15" s="3">
        <v>20.992189</v>
      </c>
      <c r="C15" s="3">
        <v>-2.1168849999999999</v>
      </c>
      <c r="D15" s="3">
        <v>23.110119999999998</v>
      </c>
      <c r="E15" s="3">
        <v>-2.5298129999999999</v>
      </c>
      <c r="F15" s="3">
        <v>7.2603000000000001E-2</v>
      </c>
      <c r="G15" s="3">
        <v>7.4179999999999996E-2</v>
      </c>
      <c r="H15" s="3">
        <v>0.12664900000000001</v>
      </c>
      <c r="I15" s="3">
        <v>3.8384360000000002</v>
      </c>
      <c r="J15" s="4">
        <f t="shared" si="0"/>
        <v>1.5769999999999951E-3</v>
      </c>
      <c r="K15" s="4">
        <f t="shared" si="0"/>
        <v>5.2469000000000016E-2</v>
      </c>
    </row>
    <row r="16" spans="1:11" x14ac:dyDescent="0.2">
      <c r="A16" s="2">
        <v>43279.639058193701</v>
      </c>
      <c r="B16" s="3">
        <v>21.006627999999999</v>
      </c>
      <c r="C16" s="3">
        <v>-2.1125530000000001</v>
      </c>
      <c r="D16" s="3">
        <v>23.115501999999999</v>
      </c>
      <c r="E16" s="3">
        <v>-2.5401820000000002</v>
      </c>
      <c r="F16" s="3">
        <v>7.2155999999999998E-2</v>
      </c>
      <c r="G16" s="3">
        <v>7.2861999999999996E-2</v>
      </c>
      <c r="H16" s="3">
        <v>0.126309</v>
      </c>
      <c r="I16" s="3">
        <v>3.7488549999999998</v>
      </c>
      <c r="J16" s="4">
        <f t="shared" si="0"/>
        <v>7.059999999999983E-4</v>
      </c>
      <c r="K16" s="4">
        <f t="shared" si="0"/>
        <v>5.3447000000000008E-2</v>
      </c>
    </row>
    <row r="17" spans="1:11" x14ac:dyDescent="0.2">
      <c r="A17" s="2">
        <v>43279.6390697678</v>
      </c>
      <c r="B17" s="3">
        <v>20.998882999999999</v>
      </c>
      <c r="C17" s="3">
        <v>-2.11111</v>
      </c>
      <c r="D17" s="3">
        <v>23.105919</v>
      </c>
      <c r="E17" s="3">
        <v>-2.5379510000000001</v>
      </c>
      <c r="F17" s="3">
        <v>7.1851999999999999E-2</v>
      </c>
      <c r="G17" s="3">
        <v>7.2724999999999998E-2</v>
      </c>
      <c r="H17" s="3">
        <v>0.126079</v>
      </c>
      <c r="I17" s="3">
        <v>3.6262699999999999</v>
      </c>
      <c r="J17" s="4">
        <f t="shared" si="0"/>
        <v>8.7299999999999878E-4</v>
      </c>
      <c r="K17" s="4">
        <f t="shared" si="0"/>
        <v>5.3353999999999999E-2</v>
      </c>
    </row>
    <row r="18" spans="1:11" x14ac:dyDescent="0.2">
      <c r="A18" s="2">
        <v>43279.639081341898</v>
      </c>
      <c r="B18" s="3">
        <v>21.002952000000001</v>
      </c>
      <c r="C18" s="3">
        <v>-2.11111</v>
      </c>
      <c r="D18" s="3">
        <v>23.111039000000002</v>
      </c>
      <c r="E18" s="3">
        <v>-2.5424129999999998</v>
      </c>
      <c r="F18" s="3">
        <v>7.1374000000000007E-2</v>
      </c>
      <c r="G18" s="3">
        <v>7.3130000000000001E-2</v>
      </c>
      <c r="H18" s="3">
        <v>0.12606999999999999</v>
      </c>
      <c r="I18" s="3">
        <v>3.6545589999999999</v>
      </c>
      <c r="J18" s="4">
        <f t="shared" ref="J18:K33" si="1">G18-F18</f>
        <v>1.7559999999999937E-3</v>
      </c>
      <c r="K18" s="4">
        <f t="shared" si="1"/>
        <v>5.2939999999999987E-2</v>
      </c>
    </row>
    <row r="19" spans="1:11" x14ac:dyDescent="0.2">
      <c r="A19" s="2">
        <v>43279.639092915997</v>
      </c>
      <c r="B19" s="3">
        <v>20.995995000000001</v>
      </c>
      <c r="C19" s="3">
        <v>-2.1036280000000001</v>
      </c>
      <c r="D19" s="3">
        <v>23.116814999999999</v>
      </c>
      <c r="E19" s="3">
        <v>-2.5488439999999999</v>
      </c>
      <c r="F19" s="3">
        <v>7.1369000000000002E-2</v>
      </c>
      <c r="G19" s="3">
        <v>7.2667999999999996E-2</v>
      </c>
      <c r="H19" s="3">
        <v>0.12478400000000001</v>
      </c>
      <c r="I19" s="3">
        <v>3.7912880000000002</v>
      </c>
      <c r="J19" s="4">
        <f t="shared" si="1"/>
        <v>1.2989999999999946E-3</v>
      </c>
      <c r="K19" s="4">
        <f t="shared" si="1"/>
        <v>5.211600000000001E-2</v>
      </c>
    </row>
    <row r="20" spans="1:11" x14ac:dyDescent="0.2">
      <c r="A20" s="2">
        <v>43279.639104490001</v>
      </c>
      <c r="B20" s="3">
        <v>21.002296000000001</v>
      </c>
      <c r="C20" s="3">
        <v>-2.0962779999999999</v>
      </c>
      <c r="D20" s="3">
        <v>23.110382000000001</v>
      </c>
      <c r="E20" s="3">
        <v>-2.5544880000000001</v>
      </c>
      <c r="F20" s="3">
        <v>7.1667999999999996E-2</v>
      </c>
      <c r="G20" s="3">
        <v>7.3181999999999997E-2</v>
      </c>
      <c r="H20" s="3">
        <v>0.125776</v>
      </c>
      <c r="I20" s="3">
        <v>3.7582840000000002</v>
      </c>
      <c r="J20" s="4">
        <f t="shared" si="1"/>
        <v>1.5140000000000015E-3</v>
      </c>
      <c r="K20" s="4">
        <f t="shared" si="1"/>
        <v>5.2594000000000002E-2</v>
      </c>
    </row>
    <row r="21" spans="1:11" x14ac:dyDescent="0.2">
      <c r="A21" s="2">
        <v>43279.6391160641</v>
      </c>
      <c r="B21" s="3">
        <v>20.996258000000001</v>
      </c>
      <c r="C21" s="3">
        <v>-2.098903</v>
      </c>
      <c r="D21" s="3">
        <v>23.109857000000002</v>
      </c>
      <c r="E21" s="3">
        <v>-2.5376880000000002</v>
      </c>
      <c r="F21" s="3">
        <v>7.1268999999999999E-2</v>
      </c>
      <c r="G21" s="3">
        <v>7.2388999999999995E-2</v>
      </c>
      <c r="H21" s="3">
        <v>0.12531600000000001</v>
      </c>
      <c r="I21" s="3">
        <v>3.6592730000000002</v>
      </c>
      <c r="J21" s="4">
        <f t="shared" si="1"/>
        <v>1.119999999999996E-3</v>
      </c>
      <c r="K21" s="4">
        <f t="shared" si="1"/>
        <v>5.2927000000000016E-2</v>
      </c>
    </row>
    <row r="22" spans="1:11" x14ac:dyDescent="0.2">
      <c r="A22" s="2">
        <v>43279.639127638198</v>
      </c>
      <c r="B22" s="3">
        <v>21.001245999999998</v>
      </c>
      <c r="C22" s="3">
        <v>-2.0957530000000002</v>
      </c>
      <c r="D22" s="3">
        <v>23.116420999999999</v>
      </c>
      <c r="E22" s="3">
        <v>-2.5435940000000001</v>
      </c>
      <c r="F22" s="3">
        <v>7.1651999999999993E-2</v>
      </c>
      <c r="G22" s="3">
        <v>7.2647000000000003E-2</v>
      </c>
      <c r="H22" s="3">
        <v>0.124324</v>
      </c>
      <c r="I22" s="3">
        <v>3.7158509999999998</v>
      </c>
      <c r="J22" s="4">
        <f t="shared" si="1"/>
        <v>9.9500000000000977E-4</v>
      </c>
      <c r="K22" s="4">
        <f t="shared" si="1"/>
        <v>5.1677000000000001E-2</v>
      </c>
    </row>
    <row r="23" spans="1:11" x14ac:dyDescent="0.2">
      <c r="A23" s="2">
        <v>43279.639139212297</v>
      </c>
      <c r="B23" s="3">
        <v>20.997702</v>
      </c>
      <c r="C23" s="3">
        <v>-2.090503</v>
      </c>
      <c r="D23" s="3">
        <v>23.104081000000001</v>
      </c>
      <c r="E23" s="3">
        <v>-2.5495000000000001</v>
      </c>
      <c r="F23" s="3">
        <v>7.1100999999999998E-2</v>
      </c>
      <c r="G23" s="3">
        <v>7.2311E-2</v>
      </c>
      <c r="H23" s="3">
        <v>0.12431499999999999</v>
      </c>
      <c r="I23" s="3">
        <v>3.8101470000000002</v>
      </c>
      <c r="J23" s="4">
        <f t="shared" si="1"/>
        <v>1.2100000000000027E-3</v>
      </c>
      <c r="K23" s="4">
        <f t="shared" si="1"/>
        <v>5.2003999999999995E-2</v>
      </c>
    </row>
    <row r="24" spans="1:11" x14ac:dyDescent="0.2">
      <c r="A24" s="2">
        <v>43279.639150786301</v>
      </c>
      <c r="B24" s="3">
        <v>20.994288999999998</v>
      </c>
      <c r="C24" s="3">
        <v>-2.084727</v>
      </c>
      <c r="D24" s="3">
        <v>23.108018999999999</v>
      </c>
      <c r="E24" s="3">
        <v>-2.543463</v>
      </c>
      <c r="F24" s="3">
        <v>7.1100999999999998E-2</v>
      </c>
      <c r="G24" s="3">
        <v>7.2808999999999999E-2</v>
      </c>
      <c r="H24" s="3">
        <v>0.124379</v>
      </c>
      <c r="I24" s="3">
        <v>3.6969919999999998</v>
      </c>
      <c r="J24" s="4">
        <f t="shared" si="1"/>
        <v>1.7080000000000012E-3</v>
      </c>
      <c r="K24" s="4">
        <f t="shared" si="1"/>
        <v>5.1570000000000005E-2</v>
      </c>
    </row>
    <row r="25" spans="1:11" x14ac:dyDescent="0.2">
      <c r="A25" s="2">
        <v>43279.639162360399</v>
      </c>
      <c r="B25" s="3">
        <v>21.002296000000001</v>
      </c>
      <c r="C25" s="3">
        <v>-2.0853839999999999</v>
      </c>
      <c r="D25" s="3">
        <v>23.109988000000001</v>
      </c>
      <c r="E25" s="3">
        <v>-2.5559319999999999</v>
      </c>
      <c r="F25" s="3">
        <v>7.1404999999999996E-2</v>
      </c>
      <c r="G25" s="3">
        <v>7.1859000000000006E-2</v>
      </c>
      <c r="H25" s="3">
        <v>0.124095</v>
      </c>
      <c r="I25" s="3">
        <v>3.4376769999999999</v>
      </c>
      <c r="J25" s="4">
        <f t="shared" si="1"/>
        <v>4.5400000000000995E-4</v>
      </c>
      <c r="K25" s="4">
        <f t="shared" si="1"/>
        <v>5.2235999999999991E-2</v>
      </c>
    </row>
    <row r="26" spans="1:11" x14ac:dyDescent="0.2">
      <c r="A26" s="2">
        <v>43279.639173934498</v>
      </c>
      <c r="B26" s="3">
        <v>20.999801999999999</v>
      </c>
      <c r="C26" s="3">
        <v>-2.078821</v>
      </c>
      <c r="D26" s="3">
        <v>23.115371</v>
      </c>
      <c r="E26" s="3">
        <v>-2.553963</v>
      </c>
      <c r="F26" s="3">
        <v>7.0916999999999994E-2</v>
      </c>
      <c r="G26" s="3">
        <v>7.2373999999999994E-2</v>
      </c>
      <c r="H26" s="3">
        <v>0.124545</v>
      </c>
      <c r="I26" s="3">
        <v>3.6074109999999999</v>
      </c>
      <c r="J26" s="4">
        <f t="shared" si="1"/>
        <v>1.457E-3</v>
      </c>
      <c r="K26" s="4">
        <f t="shared" si="1"/>
        <v>5.2171000000000009E-2</v>
      </c>
    </row>
    <row r="27" spans="1:11" x14ac:dyDescent="0.2">
      <c r="A27" s="2">
        <v>43279.639185508597</v>
      </c>
      <c r="B27" s="3">
        <v>20.998358</v>
      </c>
      <c r="C27" s="3">
        <v>-2.0769829999999998</v>
      </c>
      <c r="D27" s="3">
        <v>23.107232</v>
      </c>
      <c r="E27" s="3">
        <v>-2.556063</v>
      </c>
      <c r="F27" s="3">
        <v>7.2172E-2</v>
      </c>
      <c r="G27" s="3">
        <v>7.3424000000000003E-2</v>
      </c>
      <c r="H27" s="3">
        <v>0.124765</v>
      </c>
      <c r="I27" s="3">
        <v>3.7677139999999998</v>
      </c>
      <c r="J27" s="4">
        <f t="shared" si="1"/>
        <v>1.2520000000000031E-3</v>
      </c>
      <c r="K27" s="4">
        <f t="shared" si="1"/>
        <v>5.1340999999999998E-2</v>
      </c>
    </row>
    <row r="28" spans="1:11" x14ac:dyDescent="0.2">
      <c r="A28" s="2">
        <v>43279.639197082601</v>
      </c>
      <c r="B28" s="3">
        <v>21.000063999999998</v>
      </c>
      <c r="C28" s="3">
        <v>-2.0709460000000002</v>
      </c>
      <c r="D28" s="3">
        <v>23.120359000000001</v>
      </c>
      <c r="E28" s="3">
        <v>-2.5453000000000001</v>
      </c>
      <c r="F28" s="3">
        <v>7.1294999999999997E-2</v>
      </c>
      <c r="G28" s="3">
        <v>7.2168999999999997E-2</v>
      </c>
      <c r="H28" s="3">
        <v>0.124627</v>
      </c>
      <c r="I28" s="3">
        <v>3.8054329999999998</v>
      </c>
      <c r="J28" s="4">
        <f t="shared" si="1"/>
        <v>8.7399999999999978E-4</v>
      </c>
      <c r="K28" s="4">
        <f t="shared" si="1"/>
        <v>5.2458000000000005E-2</v>
      </c>
    </row>
    <row r="29" spans="1:11" x14ac:dyDescent="0.2">
      <c r="A29" s="2">
        <v>43279.639208656699</v>
      </c>
      <c r="B29" s="3">
        <v>20.99652</v>
      </c>
      <c r="C29" s="3">
        <v>-2.0700270000000001</v>
      </c>
      <c r="D29" s="3">
        <v>23.122591</v>
      </c>
      <c r="E29" s="3">
        <v>-2.549763</v>
      </c>
      <c r="F29" s="3">
        <v>7.1336999999999998E-2</v>
      </c>
      <c r="G29" s="3">
        <v>7.1912000000000004E-2</v>
      </c>
      <c r="H29" s="3">
        <v>0.12331400000000001</v>
      </c>
      <c r="I29" s="3">
        <v>3.6215549999999999</v>
      </c>
      <c r="J29" s="4">
        <f t="shared" si="1"/>
        <v>5.7500000000000606E-4</v>
      </c>
      <c r="K29" s="4">
        <f t="shared" si="1"/>
        <v>5.1402000000000003E-2</v>
      </c>
    </row>
    <row r="30" spans="1:11" x14ac:dyDescent="0.2">
      <c r="A30" s="2">
        <v>43279.639220230798</v>
      </c>
      <c r="B30" s="3">
        <v>20.999538999999999</v>
      </c>
      <c r="C30" s="3">
        <v>-2.06202</v>
      </c>
      <c r="D30" s="3">
        <v>23.111432000000001</v>
      </c>
      <c r="E30" s="3">
        <v>-2.5628880000000001</v>
      </c>
      <c r="F30" s="3">
        <v>7.1689000000000003E-2</v>
      </c>
      <c r="G30" s="3">
        <v>7.3013999999999996E-2</v>
      </c>
      <c r="H30" s="3">
        <v>0.124462</v>
      </c>
      <c r="I30" s="3">
        <v>3.5744069999999999</v>
      </c>
      <c r="J30" s="4">
        <f t="shared" si="1"/>
        <v>1.3249999999999929E-3</v>
      </c>
      <c r="K30" s="4">
        <f t="shared" si="1"/>
        <v>5.1448000000000008E-2</v>
      </c>
    </row>
    <row r="31" spans="1:11" x14ac:dyDescent="0.2">
      <c r="A31" s="2">
        <v>43279.639231804897</v>
      </c>
      <c r="B31" s="3">
        <v>21.000851999999998</v>
      </c>
      <c r="C31" s="3">
        <v>-2.0551949999999999</v>
      </c>
      <c r="D31" s="3">
        <v>23.117208000000002</v>
      </c>
      <c r="E31" s="3">
        <v>-2.5593439999999998</v>
      </c>
      <c r="F31" s="3">
        <v>7.0449999999999999E-2</v>
      </c>
      <c r="G31" s="3">
        <v>7.1485999999999994E-2</v>
      </c>
      <c r="H31" s="3">
        <v>0.124003</v>
      </c>
      <c r="I31" s="3">
        <v>3.7441399999999998</v>
      </c>
      <c r="J31" s="4">
        <f t="shared" si="1"/>
        <v>1.0359999999999953E-3</v>
      </c>
      <c r="K31" s="4">
        <f t="shared" si="1"/>
        <v>5.2517000000000008E-2</v>
      </c>
    </row>
    <row r="32" spans="1:11" x14ac:dyDescent="0.2">
      <c r="A32" s="2">
        <v>43279.639243378901</v>
      </c>
      <c r="B32" s="3">
        <v>21.001114999999999</v>
      </c>
      <c r="C32" s="3">
        <v>-2.0506009999999999</v>
      </c>
      <c r="D32" s="3">
        <v>23.109988000000001</v>
      </c>
      <c r="E32" s="3">
        <v>-2.5619689999999999</v>
      </c>
      <c r="F32" s="3">
        <v>7.0791000000000007E-2</v>
      </c>
      <c r="G32" s="3">
        <v>7.2058999999999998E-2</v>
      </c>
      <c r="H32" s="3">
        <v>0.124012</v>
      </c>
      <c r="I32" s="3">
        <v>3.6592730000000002</v>
      </c>
      <c r="J32" s="4">
        <f t="shared" si="1"/>
        <v>1.2679999999999914E-3</v>
      </c>
      <c r="K32" s="4">
        <f t="shared" si="1"/>
        <v>5.1952999999999999E-2</v>
      </c>
    </row>
    <row r="33" spans="1:11" x14ac:dyDescent="0.2">
      <c r="A33" s="2">
        <v>43279.639254952999</v>
      </c>
      <c r="B33" s="3">
        <v>21.003477</v>
      </c>
      <c r="C33" s="3">
        <v>-2.0492889999999999</v>
      </c>
      <c r="D33" s="3">
        <v>23.109725999999998</v>
      </c>
      <c r="E33" s="3">
        <v>-2.5603940000000001</v>
      </c>
      <c r="F33" s="3">
        <v>7.1831000000000006E-2</v>
      </c>
      <c r="G33" s="3">
        <v>7.3501999999999998E-2</v>
      </c>
      <c r="H33" s="3">
        <v>0.12431499999999999</v>
      </c>
      <c r="I33" s="3">
        <v>3.4518219999999999</v>
      </c>
      <c r="J33" s="4">
        <f t="shared" si="1"/>
        <v>1.6709999999999919E-3</v>
      </c>
      <c r="K33" s="4">
        <f t="shared" si="1"/>
        <v>5.0812999999999997E-2</v>
      </c>
    </row>
    <row r="34" spans="1:11" x14ac:dyDescent="0.2">
      <c r="A34" s="2">
        <v>43279.639266527098</v>
      </c>
      <c r="B34" s="3">
        <v>20.999013999999999</v>
      </c>
      <c r="C34" s="3">
        <v>-2.0410200000000001</v>
      </c>
      <c r="D34" s="3">
        <v>23.117208000000002</v>
      </c>
      <c r="E34" s="3">
        <v>-2.5544880000000001</v>
      </c>
      <c r="F34" s="3">
        <v>7.1216000000000002E-2</v>
      </c>
      <c r="G34" s="3">
        <v>7.1744000000000002E-2</v>
      </c>
      <c r="H34" s="3">
        <v>0.12426</v>
      </c>
      <c r="I34" s="3">
        <v>3.6356989999999998</v>
      </c>
      <c r="J34" s="4">
        <f t="shared" ref="J34:K49" si="2">G34-F34</f>
        <v>5.2800000000000069E-4</v>
      </c>
      <c r="K34" s="4">
        <f t="shared" si="2"/>
        <v>5.2515999999999993E-2</v>
      </c>
    </row>
    <row r="35" spans="1:11" x14ac:dyDescent="0.2">
      <c r="A35" s="2">
        <v>43279.639278101196</v>
      </c>
      <c r="B35" s="3">
        <v>20.998358</v>
      </c>
      <c r="C35" s="3">
        <v>-2.0372129999999999</v>
      </c>
      <c r="D35" s="3">
        <v>23.116026999999999</v>
      </c>
      <c r="E35" s="3">
        <v>-2.560263</v>
      </c>
      <c r="F35" s="3">
        <v>7.1605000000000002E-2</v>
      </c>
      <c r="G35" s="3">
        <v>7.2521000000000002E-2</v>
      </c>
      <c r="H35" s="3">
        <v>0.123782</v>
      </c>
      <c r="I35" s="3">
        <v>3.5932659999999998</v>
      </c>
      <c r="J35" s="4">
        <f t="shared" si="2"/>
        <v>9.1600000000000015E-4</v>
      </c>
      <c r="K35" s="4">
        <f t="shared" si="2"/>
        <v>5.1261000000000001E-2</v>
      </c>
    </row>
    <row r="36" spans="1:11" x14ac:dyDescent="0.2">
      <c r="A36" s="2">
        <v>43279.6392896752</v>
      </c>
      <c r="B36" s="3">
        <v>21.003740000000001</v>
      </c>
      <c r="C36" s="3">
        <v>-2.0364260000000001</v>
      </c>
      <c r="D36" s="3">
        <v>23.112089000000001</v>
      </c>
      <c r="E36" s="3">
        <v>-2.5611820000000001</v>
      </c>
      <c r="F36" s="3">
        <v>7.1027000000000007E-2</v>
      </c>
      <c r="G36" s="3">
        <v>7.2346999999999995E-2</v>
      </c>
      <c r="H36" s="3">
        <v>0.124352</v>
      </c>
      <c r="I36" s="3">
        <v>3.5508329999999999</v>
      </c>
      <c r="J36" s="4">
        <f t="shared" si="2"/>
        <v>1.3199999999999878E-3</v>
      </c>
      <c r="K36" s="4">
        <f t="shared" si="2"/>
        <v>5.200500000000001E-2</v>
      </c>
    </row>
    <row r="37" spans="1:11" x14ac:dyDescent="0.2">
      <c r="A37" s="2">
        <v>43279.639301249299</v>
      </c>
      <c r="B37" s="3">
        <v>21.002427000000001</v>
      </c>
      <c r="C37" s="3">
        <v>-2.029601</v>
      </c>
      <c r="D37" s="3">
        <v>23.108675999999999</v>
      </c>
      <c r="E37" s="3">
        <v>-2.556457</v>
      </c>
      <c r="F37" s="3">
        <v>7.1054000000000006E-2</v>
      </c>
      <c r="G37" s="3">
        <v>7.22E-2</v>
      </c>
      <c r="H37" s="3">
        <v>0.124012</v>
      </c>
      <c r="I37" s="3">
        <v>3.6309849999999999</v>
      </c>
      <c r="J37" s="4">
        <f t="shared" si="2"/>
        <v>1.1459999999999942E-3</v>
      </c>
      <c r="K37" s="4">
        <f t="shared" si="2"/>
        <v>5.1811999999999997E-2</v>
      </c>
    </row>
    <row r="38" spans="1:11" x14ac:dyDescent="0.2">
      <c r="A38" s="2">
        <v>43279.639312823398</v>
      </c>
      <c r="B38" s="3">
        <v>21.013190999999999</v>
      </c>
      <c r="C38" s="3">
        <v>-2.025401</v>
      </c>
      <c r="D38" s="3">
        <v>23.114452</v>
      </c>
      <c r="E38" s="3">
        <v>-2.5714190000000001</v>
      </c>
      <c r="F38" s="3">
        <v>7.0874999999999994E-2</v>
      </c>
      <c r="G38" s="3">
        <v>7.1686E-2</v>
      </c>
      <c r="H38" s="3">
        <v>0.123791</v>
      </c>
      <c r="I38" s="3">
        <v>3.7865730000000002</v>
      </c>
      <c r="J38" s="4">
        <f t="shared" si="2"/>
        <v>8.1100000000000616E-4</v>
      </c>
      <c r="K38" s="4">
        <f t="shared" si="2"/>
        <v>5.2104999999999999E-2</v>
      </c>
    </row>
    <row r="39" spans="1:11" x14ac:dyDescent="0.2">
      <c r="A39" s="2">
        <v>43279.639324397504</v>
      </c>
      <c r="B39" s="3">
        <v>21.002033000000001</v>
      </c>
      <c r="C39" s="3">
        <v>-2.0177879999999999</v>
      </c>
      <c r="D39" s="3">
        <v>23.113927</v>
      </c>
      <c r="E39" s="3">
        <v>-2.5603940000000001</v>
      </c>
      <c r="F39" s="3">
        <v>7.1599999999999997E-2</v>
      </c>
      <c r="G39" s="3">
        <v>7.3256000000000002E-2</v>
      </c>
      <c r="H39" s="3">
        <v>0.124113</v>
      </c>
      <c r="I39" s="3">
        <v>3.5791219999999999</v>
      </c>
      <c r="J39" s="4">
        <f t="shared" si="2"/>
        <v>1.6560000000000047E-3</v>
      </c>
      <c r="K39" s="4">
        <f t="shared" si="2"/>
        <v>5.0856999999999999E-2</v>
      </c>
    </row>
    <row r="40" spans="1:11" x14ac:dyDescent="0.2">
      <c r="A40" s="2">
        <v>43279.6393359715</v>
      </c>
      <c r="B40" s="3">
        <v>21.006233999999999</v>
      </c>
      <c r="C40" s="3">
        <v>-2.0101749999999998</v>
      </c>
      <c r="D40" s="3">
        <v>23.112876</v>
      </c>
      <c r="E40" s="3">
        <v>-2.5677439999999998</v>
      </c>
      <c r="F40" s="3">
        <v>7.0817000000000005E-2</v>
      </c>
      <c r="G40" s="3">
        <v>7.2410000000000002E-2</v>
      </c>
      <c r="H40" s="3">
        <v>0.124499</v>
      </c>
      <c r="I40" s="3">
        <v>3.5791219999999999</v>
      </c>
      <c r="J40" s="4">
        <f t="shared" si="2"/>
        <v>1.5929999999999972E-3</v>
      </c>
      <c r="K40" s="4">
        <f t="shared" si="2"/>
        <v>5.2088999999999996E-2</v>
      </c>
    </row>
    <row r="41" spans="1:11" x14ac:dyDescent="0.2">
      <c r="A41" s="2">
        <v>43279.639347545599</v>
      </c>
      <c r="B41" s="3">
        <v>20.998488999999999</v>
      </c>
      <c r="C41" s="3">
        <v>-2.0041370000000001</v>
      </c>
      <c r="D41" s="3">
        <v>23.113533</v>
      </c>
      <c r="E41" s="3">
        <v>-2.5657749999999999</v>
      </c>
      <c r="F41" s="3">
        <v>7.0817000000000005E-2</v>
      </c>
      <c r="G41" s="3">
        <v>7.2373999999999994E-2</v>
      </c>
      <c r="H41" s="3">
        <v>0.124122</v>
      </c>
      <c r="I41" s="3">
        <v>3.7347100000000002</v>
      </c>
      <c r="J41" s="4">
        <f t="shared" si="2"/>
        <v>1.5569999999999889E-3</v>
      </c>
      <c r="K41" s="4">
        <f t="shared" si="2"/>
        <v>5.1748000000000002E-2</v>
      </c>
    </row>
    <row r="42" spans="1:11" x14ac:dyDescent="0.2">
      <c r="A42" s="2">
        <v>43279.639359119697</v>
      </c>
      <c r="B42" s="3">
        <v>21.006364999999999</v>
      </c>
      <c r="C42" s="3">
        <v>-2.002694</v>
      </c>
      <c r="D42" s="3">
        <v>23.117733000000001</v>
      </c>
      <c r="E42" s="3">
        <v>-2.5761440000000002</v>
      </c>
      <c r="F42" s="3">
        <v>7.0806999999999995E-2</v>
      </c>
      <c r="G42" s="3">
        <v>7.2058999999999998E-2</v>
      </c>
      <c r="H42" s="3">
        <v>0.12410400000000001</v>
      </c>
      <c r="I42" s="3">
        <v>3.6074109999999999</v>
      </c>
      <c r="J42" s="4">
        <f t="shared" si="2"/>
        <v>1.2520000000000031E-3</v>
      </c>
      <c r="K42" s="4">
        <f t="shared" si="2"/>
        <v>5.2045000000000008E-2</v>
      </c>
    </row>
    <row r="43" spans="1:11" x14ac:dyDescent="0.2">
      <c r="A43" s="2">
        <v>43279.639370693701</v>
      </c>
      <c r="B43" s="3">
        <v>21.005315</v>
      </c>
      <c r="C43" s="3">
        <v>-1.994556</v>
      </c>
      <c r="D43" s="3">
        <v>23.109594999999999</v>
      </c>
      <c r="E43" s="3">
        <v>-2.5798190000000001</v>
      </c>
      <c r="F43" s="3">
        <v>7.1164000000000005E-2</v>
      </c>
      <c r="G43" s="3">
        <v>7.2430999999999995E-2</v>
      </c>
      <c r="H43" s="3">
        <v>0.124526</v>
      </c>
      <c r="I43" s="3">
        <v>3.6545589999999999</v>
      </c>
      <c r="J43" s="4">
        <f t="shared" si="2"/>
        <v>1.2669999999999904E-3</v>
      </c>
      <c r="K43" s="4">
        <f t="shared" si="2"/>
        <v>5.2095000000000002E-2</v>
      </c>
    </row>
    <row r="44" spans="1:11" x14ac:dyDescent="0.2">
      <c r="A44" s="2">
        <v>43279.6393822678</v>
      </c>
      <c r="B44" s="3">
        <v>21.003346000000001</v>
      </c>
      <c r="C44" s="3">
        <v>-1.9936370000000001</v>
      </c>
      <c r="D44" s="3">
        <v>23.119703000000001</v>
      </c>
      <c r="E44" s="3">
        <v>-2.5747</v>
      </c>
      <c r="F44" s="3">
        <v>7.1609999999999993E-2</v>
      </c>
      <c r="G44" s="3">
        <v>7.3139999999999997E-2</v>
      </c>
      <c r="H44" s="3">
        <v>0.12461800000000001</v>
      </c>
      <c r="I44" s="3">
        <v>3.5508329999999999</v>
      </c>
      <c r="J44" s="4">
        <f t="shared" si="2"/>
        <v>1.5300000000000036E-3</v>
      </c>
      <c r="K44" s="4">
        <f t="shared" si="2"/>
        <v>5.147800000000001E-2</v>
      </c>
    </row>
    <row r="45" spans="1:11" x14ac:dyDescent="0.2">
      <c r="A45" s="2">
        <v>43279.639393841899</v>
      </c>
      <c r="B45" s="3">
        <v>21.003083</v>
      </c>
      <c r="C45" s="3">
        <v>-1.9837929999999999</v>
      </c>
      <c r="D45" s="3">
        <v>23.116682999999998</v>
      </c>
      <c r="E45" s="3">
        <v>-2.5783749999999999</v>
      </c>
      <c r="F45" s="3">
        <v>7.0753999999999997E-2</v>
      </c>
      <c r="G45" s="3">
        <v>7.1980000000000002E-2</v>
      </c>
      <c r="H45" s="3">
        <v>0.12499499999999999</v>
      </c>
      <c r="I45" s="3">
        <v>3.6922769999999998</v>
      </c>
      <c r="J45" s="4">
        <f t="shared" si="2"/>
        <v>1.2260000000000049E-3</v>
      </c>
      <c r="K45" s="4">
        <f t="shared" si="2"/>
        <v>5.3014999999999993E-2</v>
      </c>
    </row>
    <row r="46" spans="1:11" x14ac:dyDescent="0.2">
      <c r="A46" s="2">
        <v>43279.639405415997</v>
      </c>
      <c r="B46" s="3">
        <v>21.004002</v>
      </c>
      <c r="C46" s="3">
        <v>-1.980118</v>
      </c>
      <c r="D46" s="3">
        <v>23.120228000000001</v>
      </c>
      <c r="E46" s="3">
        <v>-2.5728629999999999</v>
      </c>
      <c r="F46" s="3">
        <v>7.1117E-2</v>
      </c>
      <c r="G46" s="3">
        <v>7.1943000000000007E-2</v>
      </c>
      <c r="H46" s="3">
        <v>0.124921</v>
      </c>
      <c r="I46" s="3">
        <v>3.6309849999999999</v>
      </c>
      <c r="J46" s="4">
        <f t="shared" si="2"/>
        <v>8.2600000000000728E-4</v>
      </c>
      <c r="K46" s="4">
        <f t="shared" si="2"/>
        <v>5.2977999999999997E-2</v>
      </c>
    </row>
    <row r="47" spans="1:11" x14ac:dyDescent="0.2">
      <c r="A47" s="2">
        <v>43279.639416990001</v>
      </c>
      <c r="B47" s="3">
        <v>21.006364999999999</v>
      </c>
      <c r="C47" s="3">
        <v>-1.9780180000000001</v>
      </c>
      <c r="D47" s="3">
        <v>23.116551999999999</v>
      </c>
      <c r="E47" s="3">
        <v>-2.5685319999999998</v>
      </c>
      <c r="F47" s="3">
        <v>7.2009000000000004E-2</v>
      </c>
      <c r="G47" s="3">
        <v>7.3391999999999999E-2</v>
      </c>
      <c r="H47" s="3">
        <v>0.125004</v>
      </c>
      <c r="I47" s="3">
        <v>3.4706809999999999</v>
      </c>
      <c r="J47" s="4">
        <f t="shared" si="2"/>
        <v>1.3829999999999953E-3</v>
      </c>
      <c r="K47" s="4">
        <f t="shared" si="2"/>
        <v>5.1612000000000005E-2</v>
      </c>
    </row>
    <row r="48" spans="1:11" x14ac:dyDescent="0.2">
      <c r="A48" s="2">
        <v>43279.6394285641</v>
      </c>
      <c r="B48" s="3">
        <v>21.016866</v>
      </c>
      <c r="C48" s="3">
        <v>-1.9738180000000001</v>
      </c>
      <c r="D48" s="3">
        <v>23.119046000000001</v>
      </c>
      <c r="E48" s="3">
        <v>-2.5659070000000002</v>
      </c>
      <c r="F48" s="3">
        <v>7.1320999999999996E-2</v>
      </c>
      <c r="G48" s="3">
        <v>7.2857000000000005E-2</v>
      </c>
      <c r="H48" s="3">
        <v>0.12570200000000001</v>
      </c>
      <c r="I48" s="3">
        <v>3.6262699999999999</v>
      </c>
      <c r="J48" s="4">
        <f t="shared" si="2"/>
        <v>1.5360000000000096E-3</v>
      </c>
      <c r="K48" s="4">
        <f t="shared" si="2"/>
        <v>5.2845000000000003E-2</v>
      </c>
    </row>
    <row r="49" spans="1:11" x14ac:dyDescent="0.2">
      <c r="A49" s="2">
        <v>43279.639440138199</v>
      </c>
      <c r="B49" s="3">
        <v>21.004396</v>
      </c>
      <c r="C49" s="3">
        <v>-1.9715860000000001</v>
      </c>
      <c r="D49" s="3">
        <v>23.124165999999999</v>
      </c>
      <c r="E49" s="3">
        <v>-2.5685319999999998</v>
      </c>
      <c r="F49" s="3">
        <v>7.1579000000000004E-2</v>
      </c>
      <c r="G49" s="3">
        <v>7.2488999999999998E-2</v>
      </c>
      <c r="H49" s="3">
        <v>0.12453599999999999</v>
      </c>
      <c r="I49" s="3">
        <v>3.5885509999999998</v>
      </c>
      <c r="J49" s="4">
        <f t="shared" si="2"/>
        <v>9.0999999999999415E-4</v>
      </c>
      <c r="K49" s="4">
        <f t="shared" si="2"/>
        <v>5.2046999999999996E-2</v>
      </c>
    </row>
    <row r="50" spans="1:11" x14ac:dyDescent="0.2">
      <c r="A50" s="2">
        <v>43279.639451712297</v>
      </c>
      <c r="B50" s="3">
        <v>21.007415000000002</v>
      </c>
      <c r="C50" s="3">
        <v>-1.9550479999999999</v>
      </c>
      <c r="D50" s="3">
        <v>23.121147000000001</v>
      </c>
      <c r="E50" s="3">
        <v>-2.5714190000000001</v>
      </c>
      <c r="F50" s="3">
        <v>7.1725999999999998E-2</v>
      </c>
      <c r="G50" s="3">
        <v>7.3518E-2</v>
      </c>
      <c r="H50" s="3">
        <v>0.12586800000000001</v>
      </c>
      <c r="I50" s="3">
        <v>3.7111360000000002</v>
      </c>
      <c r="J50" s="4">
        <f t="shared" ref="J50:K65" si="3">G50-F50</f>
        <v>1.7920000000000019E-3</v>
      </c>
      <c r="K50" s="4">
        <f t="shared" si="3"/>
        <v>5.2350000000000008E-2</v>
      </c>
    </row>
    <row r="51" spans="1:11" x14ac:dyDescent="0.2">
      <c r="A51" s="2">
        <v>43279.639463286301</v>
      </c>
      <c r="B51" s="3">
        <v>21.018965999999999</v>
      </c>
      <c r="C51" s="3">
        <v>-1.955179</v>
      </c>
      <c r="D51" s="3">
        <v>23.117864999999998</v>
      </c>
      <c r="E51" s="3">
        <v>-2.5760130000000001</v>
      </c>
      <c r="F51" s="3">
        <v>7.2051000000000004E-2</v>
      </c>
      <c r="G51" s="3">
        <v>7.3413000000000006E-2</v>
      </c>
      <c r="H51" s="3">
        <v>0.12662100000000001</v>
      </c>
      <c r="I51" s="3">
        <v>3.5649769999999998</v>
      </c>
      <c r="J51" s="4">
        <f t="shared" si="3"/>
        <v>1.3620000000000021E-3</v>
      </c>
      <c r="K51" s="4">
        <f t="shared" si="3"/>
        <v>5.3208000000000005E-2</v>
      </c>
    </row>
    <row r="52" spans="1:11" x14ac:dyDescent="0.2">
      <c r="A52" s="2">
        <v>43279.6394748604</v>
      </c>
      <c r="B52" s="3">
        <v>21.005315</v>
      </c>
      <c r="C52" s="3">
        <v>-1.9512419999999999</v>
      </c>
      <c r="D52" s="3">
        <v>23.124428000000002</v>
      </c>
      <c r="E52" s="3">
        <v>-2.5748319999999998</v>
      </c>
      <c r="F52" s="3">
        <v>7.2424000000000002E-2</v>
      </c>
      <c r="G52" s="3">
        <v>7.2850999999999999E-2</v>
      </c>
      <c r="H52" s="3">
        <v>0.12611600000000001</v>
      </c>
      <c r="I52" s="3">
        <v>3.5414029999999999</v>
      </c>
      <c r="J52" s="4">
        <f t="shared" si="3"/>
        <v>4.2699999999999683E-4</v>
      </c>
      <c r="K52" s="4">
        <f t="shared" si="3"/>
        <v>5.3265000000000007E-2</v>
      </c>
    </row>
    <row r="53" spans="1:11" x14ac:dyDescent="0.2">
      <c r="A53" s="2">
        <v>43279.639486434498</v>
      </c>
      <c r="B53" s="3">
        <v>20.997964</v>
      </c>
      <c r="C53" s="3">
        <v>-1.9466479999999999</v>
      </c>
      <c r="D53" s="3">
        <v>23.13073</v>
      </c>
      <c r="E53" s="3">
        <v>-2.5827059999999999</v>
      </c>
      <c r="F53" s="3">
        <v>7.1936E-2</v>
      </c>
      <c r="G53" s="3">
        <v>7.3135000000000006E-2</v>
      </c>
      <c r="H53" s="3">
        <v>0.12617999999999999</v>
      </c>
      <c r="I53" s="3">
        <v>3.409389</v>
      </c>
      <c r="J53" s="4">
        <f t="shared" si="3"/>
        <v>1.1990000000000056E-3</v>
      </c>
      <c r="K53" s="4">
        <f t="shared" si="3"/>
        <v>5.3044999999999981E-2</v>
      </c>
    </row>
    <row r="54" spans="1:11" x14ac:dyDescent="0.2">
      <c r="A54" s="2">
        <v>43279.639498008597</v>
      </c>
      <c r="B54" s="3">
        <v>21.010303</v>
      </c>
      <c r="C54" s="3">
        <v>-1.937854</v>
      </c>
      <c r="D54" s="3">
        <v>23.122591</v>
      </c>
      <c r="E54" s="3">
        <v>-2.5714190000000001</v>
      </c>
      <c r="F54" s="3">
        <v>7.2155999999999998E-2</v>
      </c>
      <c r="G54" s="3">
        <v>7.2808999999999999E-2</v>
      </c>
      <c r="H54" s="3">
        <v>0.12589500000000001</v>
      </c>
      <c r="I54" s="3">
        <v>3.428248</v>
      </c>
      <c r="J54" s="4">
        <f t="shared" si="3"/>
        <v>6.530000000000008E-4</v>
      </c>
      <c r="K54" s="4">
        <f t="shared" si="3"/>
        <v>5.3086000000000008E-2</v>
      </c>
    </row>
    <row r="55" spans="1:11" x14ac:dyDescent="0.2">
      <c r="A55" s="2">
        <v>43279.639509582601</v>
      </c>
      <c r="B55" s="3">
        <v>21.007546000000001</v>
      </c>
      <c r="C55" s="3">
        <v>-1.934048</v>
      </c>
      <c r="D55" s="3">
        <v>23.121147000000001</v>
      </c>
      <c r="E55" s="3">
        <v>-2.5720749999999999</v>
      </c>
      <c r="F55" s="3">
        <v>7.1310999999999999E-2</v>
      </c>
      <c r="G55" s="3">
        <v>7.2090000000000001E-2</v>
      </c>
      <c r="H55" s="3">
        <v>0.12539</v>
      </c>
      <c r="I55" s="3">
        <v>3.6404139999999998</v>
      </c>
      <c r="J55" s="4">
        <f t="shared" si="3"/>
        <v>7.7900000000000191E-4</v>
      </c>
      <c r="K55" s="4">
        <f t="shared" si="3"/>
        <v>5.33E-2</v>
      </c>
    </row>
    <row r="56" spans="1:11" x14ac:dyDescent="0.2">
      <c r="A56" s="2">
        <v>43279.6395211567</v>
      </c>
      <c r="B56" s="3">
        <v>21.005051999999999</v>
      </c>
      <c r="C56" s="3">
        <v>-1.9274849999999999</v>
      </c>
      <c r="D56" s="3">
        <v>23.124953999999999</v>
      </c>
      <c r="E56" s="3">
        <v>-2.568794</v>
      </c>
      <c r="F56" s="3">
        <v>7.1835999999999997E-2</v>
      </c>
      <c r="G56" s="3">
        <v>7.3066999999999993E-2</v>
      </c>
      <c r="H56" s="3">
        <v>0.12496699999999999</v>
      </c>
      <c r="I56" s="3">
        <v>3.362241</v>
      </c>
      <c r="J56" s="4">
        <f t="shared" si="3"/>
        <v>1.230999999999996E-3</v>
      </c>
      <c r="K56" s="4">
        <f t="shared" si="3"/>
        <v>5.1900000000000002E-2</v>
      </c>
    </row>
    <row r="57" spans="1:11" x14ac:dyDescent="0.2">
      <c r="A57" s="2">
        <v>43279.639532730798</v>
      </c>
      <c r="B57" s="3">
        <v>21.010828</v>
      </c>
      <c r="C57" s="3">
        <v>-1.921972</v>
      </c>
      <c r="D57" s="3">
        <v>23.126135000000001</v>
      </c>
      <c r="E57" s="3">
        <v>-2.5686629999999999</v>
      </c>
      <c r="F57" s="3">
        <v>7.0921999999999999E-2</v>
      </c>
      <c r="G57" s="3">
        <v>7.2038000000000005E-2</v>
      </c>
      <c r="H57" s="3">
        <v>0.124168</v>
      </c>
      <c r="I57" s="3">
        <v>3.7582840000000002</v>
      </c>
      <c r="J57" s="4">
        <f t="shared" si="3"/>
        <v>1.1160000000000059E-3</v>
      </c>
      <c r="K57" s="4">
        <f t="shared" si="3"/>
        <v>5.2129999999999996E-2</v>
      </c>
    </row>
    <row r="58" spans="1:11" x14ac:dyDescent="0.2">
      <c r="A58" s="2">
        <v>43279.639544304897</v>
      </c>
      <c r="B58" s="3">
        <v>21.005051999999999</v>
      </c>
      <c r="C58" s="3">
        <v>-1.9180349999999999</v>
      </c>
      <c r="D58" s="3">
        <v>23.131647999999998</v>
      </c>
      <c r="E58" s="3">
        <v>-2.573388</v>
      </c>
      <c r="F58" s="3">
        <v>7.1300000000000002E-2</v>
      </c>
      <c r="G58" s="3">
        <v>7.3025000000000007E-2</v>
      </c>
      <c r="H58" s="3">
        <v>0.124012</v>
      </c>
      <c r="I58" s="3">
        <v>3.5508329999999999</v>
      </c>
      <c r="J58" s="4">
        <f t="shared" si="3"/>
        <v>1.7250000000000043E-3</v>
      </c>
      <c r="K58" s="4">
        <f t="shared" si="3"/>
        <v>5.0986999999999991E-2</v>
      </c>
    </row>
    <row r="59" spans="1:11" x14ac:dyDescent="0.2">
      <c r="A59" s="2">
        <v>43279.639555878901</v>
      </c>
      <c r="B59" s="3">
        <v>21.007021000000002</v>
      </c>
      <c r="C59" s="3">
        <v>-1.908847</v>
      </c>
      <c r="D59" s="3">
        <v>23.125347000000001</v>
      </c>
      <c r="E59" s="3">
        <v>-2.5815250000000001</v>
      </c>
      <c r="F59" s="3">
        <v>7.0848999999999995E-2</v>
      </c>
      <c r="G59" s="3">
        <v>7.2400000000000006E-2</v>
      </c>
      <c r="H59" s="3">
        <v>0.12410400000000001</v>
      </c>
      <c r="I59" s="3">
        <v>3.8855840000000001</v>
      </c>
      <c r="J59" s="4">
        <f t="shared" si="3"/>
        <v>1.5510000000000107E-3</v>
      </c>
      <c r="K59" s="4">
        <f t="shared" si="3"/>
        <v>5.1704E-2</v>
      </c>
    </row>
    <row r="60" spans="1:11" x14ac:dyDescent="0.2">
      <c r="A60" s="2">
        <v>43279.639567452999</v>
      </c>
      <c r="B60" s="3">
        <v>21.014503000000001</v>
      </c>
      <c r="C60" s="3">
        <v>-1.9047780000000001</v>
      </c>
      <c r="D60" s="3">
        <v>23.127054000000001</v>
      </c>
      <c r="E60" s="3">
        <v>-2.5722070000000001</v>
      </c>
      <c r="F60" s="3">
        <v>7.1058999999999997E-2</v>
      </c>
      <c r="G60" s="3">
        <v>7.1922E-2</v>
      </c>
      <c r="H60" s="3">
        <v>0.124352</v>
      </c>
      <c r="I60" s="3">
        <v>3.7771439999999998</v>
      </c>
      <c r="J60" s="4">
        <f t="shared" si="3"/>
        <v>8.6300000000000265E-4</v>
      </c>
      <c r="K60" s="4">
        <f t="shared" si="3"/>
        <v>5.2430000000000004E-2</v>
      </c>
    </row>
    <row r="61" spans="1:11" x14ac:dyDescent="0.2">
      <c r="A61" s="2">
        <v>43279.639579027098</v>
      </c>
      <c r="B61" s="3">
        <v>21.017652999999999</v>
      </c>
      <c r="C61" s="3">
        <v>-1.9016280000000001</v>
      </c>
      <c r="D61" s="3">
        <v>23.126660000000001</v>
      </c>
      <c r="E61" s="3">
        <v>-2.5665629999999999</v>
      </c>
      <c r="F61" s="3">
        <v>7.0943000000000006E-2</v>
      </c>
      <c r="G61" s="3">
        <v>7.2640999999999997E-2</v>
      </c>
      <c r="H61" s="3">
        <v>0.12483900000000001</v>
      </c>
      <c r="I61" s="3">
        <v>3.362241</v>
      </c>
      <c r="J61" s="4">
        <f t="shared" si="3"/>
        <v>1.6979999999999912E-3</v>
      </c>
      <c r="K61" s="4">
        <f t="shared" si="3"/>
        <v>5.2198000000000008E-2</v>
      </c>
    </row>
    <row r="62" spans="1:11" x14ac:dyDescent="0.2">
      <c r="A62" s="2">
        <v>43279.639590601197</v>
      </c>
      <c r="B62" s="3">
        <v>21.012271999999999</v>
      </c>
      <c r="C62" s="3">
        <v>-1.889159</v>
      </c>
      <c r="D62" s="3">
        <v>23.122066</v>
      </c>
      <c r="E62" s="3">
        <v>-2.5657749999999999</v>
      </c>
      <c r="F62" s="3">
        <v>7.1925000000000003E-2</v>
      </c>
      <c r="G62" s="3">
        <v>7.2541999999999995E-2</v>
      </c>
      <c r="H62" s="3">
        <v>0.124683</v>
      </c>
      <c r="I62" s="3">
        <v>3.5555479999999999</v>
      </c>
      <c r="J62" s="4">
        <f t="shared" si="3"/>
        <v>6.1699999999999255E-4</v>
      </c>
      <c r="K62" s="4">
        <f t="shared" si="3"/>
        <v>5.2141000000000007E-2</v>
      </c>
    </row>
    <row r="63" spans="1:11" x14ac:dyDescent="0.2">
      <c r="A63" s="2">
        <v>43279.639602175201</v>
      </c>
      <c r="B63" s="3">
        <v>21.018834999999999</v>
      </c>
      <c r="C63" s="3">
        <v>-1.887977</v>
      </c>
      <c r="D63" s="3">
        <v>23.123902999999999</v>
      </c>
      <c r="E63" s="3">
        <v>-2.5699749999999999</v>
      </c>
      <c r="F63" s="3">
        <v>7.0832999999999993E-2</v>
      </c>
      <c r="G63" s="3">
        <v>7.2395000000000001E-2</v>
      </c>
      <c r="H63" s="3">
        <v>0.124306</v>
      </c>
      <c r="I63" s="3">
        <v>3.7535699999999999</v>
      </c>
      <c r="J63" s="4">
        <f t="shared" si="3"/>
        <v>1.5620000000000078E-3</v>
      </c>
      <c r="K63" s="4">
        <f t="shared" si="3"/>
        <v>5.1910999999999999E-2</v>
      </c>
    </row>
    <row r="64" spans="1:11" x14ac:dyDescent="0.2">
      <c r="A64" s="2">
        <v>43279.639613749299</v>
      </c>
      <c r="B64" s="3">
        <v>21.013978000000002</v>
      </c>
      <c r="C64" s="3">
        <v>-1.8814150000000001</v>
      </c>
      <c r="D64" s="3">
        <v>23.123640999999999</v>
      </c>
      <c r="E64" s="3">
        <v>-2.571288</v>
      </c>
      <c r="F64" s="3">
        <v>7.1735999999999994E-2</v>
      </c>
      <c r="G64" s="3">
        <v>7.2773000000000004E-2</v>
      </c>
      <c r="H64" s="3">
        <v>0.124692</v>
      </c>
      <c r="I64" s="3">
        <v>3.5178289999999999</v>
      </c>
      <c r="J64" s="4">
        <f t="shared" si="3"/>
        <v>1.0370000000000101E-3</v>
      </c>
      <c r="K64" s="4">
        <f t="shared" si="3"/>
        <v>5.1918999999999993E-2</v>
      </c>
    </row>
    <row r="65" spans="1:11" x14ac:dyDescent="0.2">
      <c r="A65" s="2">
        <v>43279.639625323398</v>
      </c>
      <c r="B65" s="3">
        <v>21.000851999999998</v>
      </c>
      <c r="C65" s="3">
        <v>-1.8749830000000001</v>
      </c>
      <c r="D65" s="3">
        <v>23.121278</v>
      </c>
      <c r="E65" s="3">
        <v>-2.5786380000000002</v>
      </c>
      <c r="F65" s="3">
        <v>7.1278999999999995E-2</v>
      </c>
      <c r="G65" s="3">
        <v>7.2935E-2</v>
      </c>
      <c r="H65" s="3">
        <v>0.124719</v>
      </c>
      <c r="I65" s="3">
        <v>3.6969919999999998</v>
      </c>
      <c r="J65" s="4">
        <f t="shared" si="3"/>
        <v>1.6560000000000047E-3</v>
      </c>
      <c r="K65" s="4">
        <f t="shared" si="3"/>
        <v>5.1783999999999997E-2</v>
      </c>
    </row>
    <row r="66" spans="1:11" x14ac:dyDescent="0.2">
      <c r="A66" s="2">
        <v>43279.639636897497</v>
      </c>
      <c r="B66" s="3">
        <v>21.009384000000001</v>
      </c>
      <c r="C66" s="3">
        <v>-1.86632</v>
      </c>
      <c r="D66" s="3">
        <v>23.120621</v>
      </c>
      <c r="E66" s="3">
        <v>-2.5618379999999998</v>
      </c>
      <c r="F66" s="3">
        <v>7.2334999999999997E-2</v>
      </c>
      <c r="G66" s="3">
        <v>7.3051000000000005E-2</v>
      </c>
      <c r="H66" s="3">
        <v>0.124186</v>
      </c>
      <c r="I66" s="3">
        <v>3.7158509999999998</v>
      </c>
      <c r="J66" s="4">
        <f t="shared" ref="J66:K81" si="4">G66-F66</f>
        <v>7.160000000000083E-4</v>
      </c>
      <c r="K66" s="4">
        <f t="shared" si="4"/>
        <v>5.1135E-2</v>
      </c>
    </row>
    <row r="67" spans="1:11" x14ac:dyDescent="0.2">
      <c r="A67" s="2">
        <v>43279.639648471501</v>
      </c>
      <c r="B67" s="3">
        <v>21.006364999999999</v>
      </c>
      <c r="C67" s="3">
        <v>-1.860414</v>
      </c>
      <c r="D67" s="3">
        <v>23.130072999999999</v>
      </c>
      <c r="E67" s="3">
        <v>-2.5605250000000002</v>
      </c>
      <c r="F67" s="3">
        <v>7.1000999999999995E-2</v>
      </c>
      <c r="G67" s="3">
        <v>7.2426000000000004E-2</v>
      </c>
      <c r="H67" s="3">
        <v>0.12388299999999999</v>
      </c>
      <c r="I67" s="3">
        <v>3.428248</v>
      </c>
      <c r="J67" s="4">
        <f t="shared" si="4"/>
        <v>1.4250000000000096E-3</v>
      </c>
      <c r="K67" s="4">
        <f t="shared" si="4"/>
        <v>5.1456999999999989E-2</v>
      </c>
    </row>
    <row r="68" spans="1:11" x14ac:dyDescent="0.2">
      <c r="A68" s="2">
        <v>43279.639660045599</v>
      </c>
      <c r="B68" s="3">
        <v>21.000457999999998</v>
      </c>
      <c r="C68" s="3">
        <v>-1.8581829999999999</v>
      </c>
      <c r="D68" s="3">
        <v>23.118390000000002</v>
      </c>
      <c r="E68" s="3">
        <v>-2.5644629999999999</v>
      </c>
      <c r="F68" s="3">
        <v>7.1504999999999999E-2</v>
      </c>
      <c r="G68" s="3">
        <v>7.2384000000000004E-2</v>
      </c>
      <c r="H68" s="3">
        <v>0.124186</v>
      </c>
      <c r="I68" s="3">
        <v>3.6922769999999998</v>
      </c>
      <c r="J68" s="4">
        <f t="shared" si="4"/>
        <v>8.7900000000000478E-4</v>
      </c>
      <c r="K68" s="4">
        <f t="shared" si="4"/>
        <v>5.1802000000000001E-2</v>
      </c>
    </row>
    <row r="69" spans="1:11" x14ac:dyDescent="0.2">
      <c r="A69" s="2">
        <v>43279.639671619698</v>
      </c>
      <c r="B69" s="3">
        <v>21.018046999999999</v>
      </c>
      <c r="C69" s="3">
        <v>-1.8567389999999999</v>
      </c>
      <c r="D69" s="3">
        <v>23.122066</v>
      </c>
      <c r="E69" s="3">
        <v>-2.5689250000000001</v>
      </c>
      <c r="F69" s="3">
        <v>7.1909000000000001E-2</v>
      </c>
      <c r="G69" s="3">
        <v>7.2993000000000002E-2</v>
      </c>
      <c r="H69" s="3">
        <v>0.124471</v>
      </c>
      <c r="I69" s="3">
        <v>3.6309849999999999</v>
      </c>
      <c r="J69" s="4">
        <f t="shared" si="4"/>
        <v>1.0840000000000016E-3</v>
      </c>
      <c r="K69" s="4">
        <f t="shared" si="4"/>
        <v>5.1477999999999996E-2</v>
      </c>
    </row>
    <row r="70" spans="1:11" x14ac:dyDescent="0.2">
      <c r="A70" s="2">
        <v>43279.639683193702</v>
      </c>
      <c r="B70" s="3">
        <v>21.014897000000001</v>
      </c>
      <c r="C70" s="3">
        <v>-1.845845</v>
      </c>
      <c r="D70" s="3">
        <v>23.109594999999999</v>
      </c>
      <c r="E70" s="3">
        <v>-2.5673499999999998</v>
      </c>
      <c r="F70" s="3">
        <v>7.1941000000000005E-2</v>
      </c>
      <c r="G70" s="3">
        <v>7.2793999999999998E-2</v>
      </c>
      <c r="H70" s="3">
        <v>0.12445299999999999</v>
      </c>
      <c r="I70" s="3">
        <v>3.5885509999999998</v>
      </c>
      <c r="J70" s="4">
        <f t="shared" si="4"/>
        <v>8.5299999999999265E-4</v>
      </c>
      <c r="K70" s="4">
        <f t="shared" si="4"/>
        <v>5.1658999999999997E-2</v>
      </c>
    </row>
    <row r="71" spans="1:11" x14ac:dyDescent="0.2">
      <c r="A71" s="2">
        <v>43279.6396947678</v>
      </c>
      <c r="B71" s="3">
        <v>21.026579000000002</v>
      </c>
      <c r="C71" s="3">
        <v>-1.842563</v>
      </c>
      <c r="D71" s="3">
        <v>23.113401</v>
      </c>
      <c r="E71" s="3">
        <v>-2.5740440000000002</v>
      </c>
      <c r="F71" s="3">
        <v>7.0896000000000001E-2</v>
      </c>
      <c r="G71" s="3">
        <v>7.2925000000000004E-2</v>
      </c>
      <c r="H71" s="3">
        <v>0.124581</v>
      </c>
      <c r="I71" s="3">
        <v>3.7347100000000002</v>
      </c>
      <c r="J71" s="4">
        <f t="shared" si="4"/>
        <v>2.029000000000003E-3</v>
      </c>
      <c r="K71" s="4">
        <f t="shared" si="4"/>
        <v>5.1655999999999994E-2</v>
      </c>
    </row>
    <row r="72" spans="1:11" x14ac:dyDescent="0.2">
      <c r="A72" s="2">
        <v>43279.639706341899</v>
      </c>
      <c r="B72" s="3">
        <v>21.032485999999999</v>
      </c>
      <c r="C72" s="3">
        <v>-1.835869</v>
      </c>
      <c r="D72" s="3">
        <v>23.121015</v>
      </c>
      <c r="E72" s="3">
        <v>-2.5707629999999999</v>
      </c>
      <c r="F72" s="3">
        <v>7.1462999999999999E-2</v>
      </c>
      <c r="G72" s="3">
        <v>7.2899000000000005E-2</v>
      </c>
      <c r="H72" s="3">
        <v>0.124389</v>
      </c>
      <c r="I72" s="3">
        <v>3.409389</v>
      </c>
      <c r="J72" s="4">
        <f t="shared" si="4"/>
        <v>1.4360000000000067E-3</v>
      </c>
      <c r="K72" s="4">
        <f t="shared" si="4"/>
        <v>5.1489999999999994E-2</v>
      </c>
    </row>
    <row r="73" spans="1:11" x14ac:dyDescent="0.2">
      <c r="A73" s="2">
        <v>43279.639717915998</v>
      </c>
      <c r="B73" s="3">
        <v>21.018179</v>
      </c>
      <c r="C73" s="3">
        <v>-1.829307</v>
      </c>
      <c r="D73" s="3">
        <v>23.121278</v>
      </c>
      <c r="E73" s="3">
        <v>-2.5715499999999998</v>
      </c>
      <c r="F73" s="3">
        <v>7.1054000000000006E-2</v>
      </c>
      <c r="G73" s="3">
        <v>7.2525999999999993E-2</v>
      </c>
      <c r="H73" s="3">
        <v>0.12381</v>
      </c>
      <c r="I73" s="3">
        <v>3.7488549999999998</v>
      </c>
      <c r="J73" s="4">
        <f t="shared" si="4"/>
        <v>1.4719999999999872E-3</v>
      </c>
      <c r="K73" s="4">
        <f t="shared" si="4"/>
        <v>5.128400000000001E-2</v>
      </c>
    </row>
    <row r="74" spans="1:11" x14ac:dyDescent="0.2">
      <c r="A74" s="2">
        <v>43279.639729490002</v>
      </c>
      <c r="B74" s="3">
        <v>21.013321999999999</v>
      </c>
      <c r="C74" s="3">
        <v>-1.8240559999999999</v>
      </c>
      <c r="D74" s="3">
        <v>23.115895999999999</v>
      </c>
      <c r="E74" s="3">
        <v>-2.566694</v>
      </c>
      <c r="F74" s="3">
        <v>7.2192999999999993E-2</v>
      </c>
      <c r="G74" s="3">
        <v>7.2735999999999995E-2</v>
      </c>
      <c r="H74" s="3">
        <v>0.12399300000000001</v>
      </c>
      <c r="I74" s="3">
        <v>3.7677139999999998</v>
      </c>
      <c r="J74" s="4">
        <f t="shared" si="4"/>
        <v>5.4300000000000181E-4</v>
      </c>
      <c r="K74" s="4">
        <f t="shared" si="4"/>
        <v>5.1257000000000011E-2</v>
      </c>
    </row>
    <row r="75" spans="1:11" x14ac:dyDescent="0.2">
      <c r="A75" s="2">
        <v>43279.6397410641</v>
      </c>
      <c r="B75" s="3">
        <v>21.029467</v>
      </c>
      <c r="C75" s="3">
        <v>-1.811194</v>
      </c>
      <c r="D75" s="3">
        <v>23.118258999999998</v>
      </c>
      <c r="E75" s="3">
        <v>-2.5643319999999998</v>
      </c>
      <c r="F75" s="3">
        <v>7.1720000000000006E-2</v>
      </c>
      <c r="G75" s="3">
        <v>7.2761999999999993E-2</v>
      </c>
      <c r="H75" s="3">
        <v>0.124352</v>
      </c>
      <c r="I75" s="3">
        <v>3.7582840000000002</v>
      </c>
      <c r="J75" s="4">
        <f t="shared" si="4"/>
        <v>1.0419999999999874E-3</v>
      </c>
      <c r="K75" s="4">
        <f t="shared" si="4"/>
        <v>5.1590000000000011E-2</v>
      </c>
    </row>
    <row r="76" spans="1:11" x14ac:dyDescent="0.2">
      <c r="A76" s="2">
        <v>43279.639752638199</v>
      </c>
      <c r="B76" s="3">
        <v>21.019884999999999</v>
      </c>
      <c r="C76" s="3">
        <v>-1.808568</v>
      </c>
      <c r="D76" s="3">
        <v>23.114189</v>
      </c>
      <c r="E76" s="3">
        <v>-2.5609190000000002</v>
      </c>
      <c r="F76" s="3">
        <v>7.1495000000000003E-2</v>
      </c>
      <c r="G76" s="3">
        <v>7.2552000000000005E-2</v>
      </c>
      <c r="H76" s="3">
        <v>0.123975</v>
      </c>
      <c r="I76" s="3">
        <v>3.5979809999999999</v>
      </c>
      <c r="J76" s="4">
        <f t="shared" si="4"/>
        <v>1.0570000000000024E-3</v>
      </c>
      <c r="K76" s="4">
        <f t="shared" si="4"/>
        <v>5.1422999999999996E-2</v>
      </c>
    </row>
    <row r="77" spans="1:11" x14ac:dyDescent="0.2">
      <c r="A77" s="2">
        <v>43279.639764212297</v>
      </c>
      <c r="B77" s="3">
        <v>21.023166</v>
      </c>
      <c r="C77" s="3">
        <v>-1.798856</v>
      </c>
      <c r="D77" s="3">
        <v>23.119834000000001</v>
      </c>
      <c r="E77" s="3">
        <v>-2.5669569999999999</v>
      </c>
      <c r="F77" s="3">
        <v>7.0817000000000005E-2</v>
      </c>
      <c r="G77" s="3">
        <v>7.2326000000000001E-2</v>
      </c>
      <c r="H77" s="3">
        <v>0.123902</v>
      </c>
      <c r="I77" s="3">
        <v>3.9233030000000002</v>
      </c>
      <c r="J77" s="4">
        <f t="shared" si="4"/>
        <v>1.5089999999999965E-3</v>
      </c>
      <c r="K77" s="4">
        <f t="shared" si="4"/>
        <v>5.1575999999999997E-2</v>
      </c>
    </row>
    <row r="78" spans="1:11" x14ac:dyDescent="0.2">
      <c r="A78" s="2">
        <v>43279.639775786301</v>
      </c>
      <c r="B78" s="3">
        <v>21.037604999999999</v>
      </c>
      <c r="C78" s="3">
        <v>-1.7904549999999999</v>
      </c>
      <c r="D78" s="3">
        <v>23.116551999999999</v>
      </c>
      <c r="E78" s="3">
        <v>-2.5605250000000002</v>
      </c>
      <c r="F78" s="3">
        <v>7.1032999999999999E-2</v>
      </c>
      <c r="G78" s="3">
        <v>7.2446999999999998E-2</v>
      </c>
      <c r="H78" s="3">
        <v>0.12413100000000001</v>
      </c>
      <c r="I78" s="3">
        <v>3.6215549999999999</v>
      </c>
      <c r="J78" s="4">
        <f t="shared" si="4"/>
        <v>1.4139999999999986E-3</v>
      </c>
      <c r="K78" s="4">
        <f t="shared" si="4"/>
        <v>5.1684000000000008E-2</v>
      </c>
    </row>
    <row r="79" spans="1:11" x14ac:dyDescent="0.2">
      <c r="A79" s="2">
        <v>43279.6397873604</v>
      </c>
      <c r="B79" s="3">
        <v>21.023429</v>
      </c>
      <c r="C79" s="3">
        <v>-1.790062</v>
      </c>
      <c r="D79" s="3">
        <v>23.120884</v>
      </c>
      <c r="E79" s="3">
        <v>-2.558557</v>
      </c>
      <c r="F79" s="3">
        <v>7.1221999999999994E-2</v>
      </c>
      <c r="G79" s="3">
        <v>7.3097999999999996E-2</v>
      </c>
      <c r="H79" s="3">
        <v>0.124324</v>
      </c>
      <c r="I79" s="3">
        <v>3.4706809999999999</v>
      </c>
      <c r="J79" s="4">
        <f t="shared" si="4"/>
        <v>1.8760000000000027E-3</v>
      </c>
      <c r="K79" s="4">
        <f t="shared" si="4"/>
        <v>5.1226000000000008E-2</v>
      </c>
    </row>
    <row r="80" spans="1:11" x14ac:dyDescent="0.2">
      <c r="A80" s="2">
        <v>43279.639798934499</v>
      </c>
      <c r="B80" s="3">
        <v>21.017522</v>
      </c>
      <c r="C80" s="3">
        <v>-1.78678</v>
      </c>
      <c r="D80" s="3">
        <v>23.121934</v>
      </c>
      <c r="E80" s="3">
        <v>-2.5614439999999998</v>
      </c>
      <c r="F80" s="3">
        <v>7.1956999999999993E-2</v>
      </c>
      <c r="G80" s="3">
        <v>7.2724999999999998E-2</v>
      </c>
      <c r="H80" s="3">
        <v>0.123185</v>
      </c>
      <c r="I80" s="3">
        <v>3.6451289999999998</v>
      </c>
      <c r="J80" s="4">
        <f t="shared" si="4"/>
        <v>7.6800000000000479E-4</v>
      </c>
      <c r="K80" s="4">
        <f t="shared" si="4"/>
        <v>5.0460000000000005E-2</v>
      </c>
    </row>
    <row r="81" spans="1:11" x14ac:dyDescent="0.2">
      <c r="A81" s="2">
        <v>43279.639810508597</v>
      </c>
      <c r="B81" s="3">
        <v>21.013452999999998</v>
      </c>
      <c r="C81" s="3">
        <v>-1.773655</v>
      </c>
      <c r="D81" s="3">
        <v>23.123116</v>
      </c>
      <c r="E81" s="3">
        <v>-2.5701070000000001</v>
      </c>
      <c r="F81" s="3">
        <v>7.0906999999999998E-2</v>
      </c>
      <c r="G81" s="3">
        <v>7.2190000000000004E-2</v>
      </c>
      <c r="H81" s="3">
        <v>0.123837</v>
      </c>
      <c r="I81" s="3">
        <v>4.0741769999999997</v>
      </c>
      <c r="J81" s="4">
        <f t="shared" si="4"/>
        <v>1.2830000000000064E-3</v>
      </c>
      <c r="K81" s="4">
        <f t="shared" si="4"/>
        <v>5.1646999999999998E-2</v>
      </c>
    </row>
    <row r="82" spans="1:11" x14ac:dyDescent="0.2">
      <c r="A82" s="2">
        <v>43279.639822082601</v>
      </c>
      <c r="B82" s="3">
        <v>21.037604999999999</v>
      </c>
      <c r="C82" s="3">
        <v>-1.7678799999999999</v>
      </c>
      <c r="D82" s="3">
        <v>23.117208000000002</v>
      </c>
      <c r="E82" s="3">
        <v>-2.5623629999999999</v>
      </c>
      <c r="F82" s="3">
        <v>7.0665000000000006E-2</v>
      </c>
      <c r="G82" s="3">
        <v>7.1717000000000003E-2</v>
      </c>
      <c r="H82" s="3">
        <v>0.123902</v>
      </c>
      <c r="I82" s="3">
        <v>3.5932659999999998</v>
      </c>
      <c r="J82" s="4">
        <f t="shared" ref="J82:K97" si="5">G82-F82</f>
        <v>1.0519999999999974E-3</v>
      </c>
      <c r="K82" s="4">
        <f t="shared" si="5"/>
        <v>5.2184999999999995E-2</v>
      </c>
    </row>
    <row r="83" spans="1:11" x14ac:dyDescent="0.2">
      <c r="A83" s="2">
        <v>43279.6398336567</v>
      </c>
      <c r="B83" s="3">
        <v>21.039574000000002</v>
      </c>
      <c r="C83" s="3">
        <v>-1.763417</v>
      </c>
      <c r="D83" s="3">
        <v>23.117733000000001</v>
      </c>
      <c r="E83" s="3">
        <v>-2.562494</v>
      </c>
      <c r="F83" s="3">
        <v>7.1362999999999996E-2</v>
      </c>
      <c r="G83" s="3">
        <v>7.2830000000000006E-2</v>
      </c>
      <c r="H83" s="3">
        <v>0.124297</v>
      </c>
      <c r="I83" s="3">
        <v>3.5979809999999999</v>
      </c>
      <c r="J83" s="4">
        <f t="shared" si="5"/>
        <v>1.46700000000001E-3</v>
      </c>
      <c r="K83" s="4">
        <f t="shared" si="5"/>
        <v>5.1466999999999999E-2</v>
      </c>
    </row>
    <row r="84" spans="1:11" x14ac:dyDescent="0.2">
      <c r="A84" s="2">
        <v>43279.639845230799</v>
      </c>
      <c r="B84" s="3">
        <v>21.042987</v>
      </c>
      <c r="C84" s="3">
        <v>-1.7530479999999999</v>
      </c>
      <c r="D84" s="3">
        <v>23.120096</v>
      </c>
      <c r="E84" s="3">
        <v>-2.5576379999999999</v>
      </c>
      <c r="F84" s="3">
        <v>7.0711999999999997E-2</v>
      </c>
      <c r="G84" s="3">
        <v>7.2373999999999994E-2</v>
      </c>
      <c r="H84" s="3">
        <v>0.124058</v>
      </c>
      <c r="I84" s="3">
        <v>3.8007179999999998</v>
      </c>
      <c r="J84" s="4">
        <f t="shared" si="5"/>
        <v>1.6619999999999968E-3</v>
      </c>
      <c r="K84" s="4">
        <f t="shared" si="5"/>
        <v>5.1684000000000008E-2</v>
      </c>
    </row>
    <row r="85" spans="1:11" x14ac:dyDescent="0.2">
      <c r="A85" s="2">
        <v>43279.639856804897</v>
      </c>
      <c r="B85" s="3">
        <v>21.025528999999999</v>
      </c>
      <c r="C85" s="3">
        <v>-1.742022</v>
      </c>
      <c r="D85" s="3">
        <v>23.118258999999998</v>
      </c>
      <c r="E85" s="3">
        <v>-2.5571130000000002</v>
      </c>
      <c r="F85" s="3">
        <v>7.1305999999999994E-2</v>
      </c>
      <c r="G85" s="3">
        <v>7.2541999999999995E-2</v>
      </c>
      <c r="H85" s="3">
        <v>0.12415900000000001</v>
      </c>
      <c r="I85" s="3">
        <v>3.8667250000000002</v>
      </c>
      <c r="J85" s="4">
        <f t="shared" si="5"/>
        <v>1.236000000000001E-3</v>
      </c>
      <c r="K85" s="4">
        <f t="shared" si="5"/>
        <v>5.161700000000001E-2</v>
      </c>
    </row>
    <row r="86" spans="1:11" x14ac:dyDescent="0.2">
      <c r="A86" s="2">
        <v>43279.639868378901</v>
      </c>
      <c r="B86" s="3">
        <v>21.022904</v>
      </c>
      <c r="C86" s="3">
        <v>-1.7437290000000001</v>
      </c>
      <c r="D86" s="3">
        <v>23.119703000000001</v>
      </c>
      <c r="E86" s="3">
        <v>-2.5542250000000002</v>
      </c>
      <c r="F86" s="3">
        <v>7.1142999999999998E-2</v>
      </c>
      <c r="G86" s="3">
        <v>7.2955999999999993E-2</v>
      </c>
      <c r="H86" s="3">
        <v>0.123847</v>
      </c>
      <c r="I86" s="3">
        <v>3.7441399999999998</v>
      </c>
      <c r="J86" s="4">
        <f t="shared" si="5"/>
        <v>1.8129999999999952E-3</v>
      </c>
      <c r="K86" s="4">
        <f t="shared" si="5"/>
        <v>5.0891000000000006E-2</v>
      </c>
    </row>
    <row r="87" spans="1:11" x14ac:dyDescent="0.2">
      <c r="A87" s="2">
        <v>43279.639879953</v>
      </c>
      <c r="B87" s="3">
        <v>21.024872999999999</v>
      </c>
      <c r="C87" s="3">
        <v>-1.7349349999999999</v>
      </c>
      <c r="D87" s="3">
        <v>23.121278</v>
      </c>
      <c r="E87" s="3">
        <v>-2.556063</v>
      </c>
      <c r="F87" s="3">
        <v>7.1641999999999997E-2</v>
      </c>
      <c r="G87" s="3">
        <v>7.3402999999999996E-2</v>
      </c>
      <c r="H87" s="3">
        <v>0.123902</v>
      </c>
      <c r="I87" s="3">
        <v>3.6404139999999998</v>
      </c>
      <c r="J87" s="4">
        <f t="shared" si="5"/>
        <v>1.7609999999999987E-3</v>
      </c>
      <c r="K87" s="4">
        <f t="shared" si="5"/>
        <v>5.0499000000000002E-2</v>
      </c>
    </row>
    <row r="88" spans="1:11" x14ac:dyDescent="0.2">
      <c r="A88" s="2">
        <v>43279.639891527098</v>
      </c>
      <c r="B88" s="3">
        <v>21.034324000000002</v>
      </c>
      <c r="C88" s="3">
        <v>-1.7282409999999999</v>
      </c>
      <c r="D88" s="3">
        <v>23.120753000000001</v>
      </c>
      <c r="E88" s="3">
        <v>-2.559869</v>
      </c>
      <c r="F88" s="3">
        <v>7.1142999999999998E-2</v>
      </c>
      <c r="G88" s="3">
        <v>7.2835999999999998E-2</v>
      </c>
      <c r="H88" s="3">
        <v>0.1246</v>
      </c>
      <c r="I88" s="3">
        <v>3.7724289999999998</v>
      </c>
      <c r="J88" s="4">
        <f t="shared" si="5"/>
        <v>1.6930000000000001E-3</v>
      </c>
      <c r="K88" s="4">
        <f t="shared" si="5"/>
        <v>5.1764000000000004E-2</v>
      </c>
    </row>
    <row r="89" spans="1:11" x14ac:dyDescent="0.2">
      <c r="A89" s="2">
        <v>43279.639903101197</v>
      </c>
      <c r="B89" s="3">
        <v>21.026973000000002</v>
      </c>
      <c r="C89" s="3">
        <v>-1.719841</v>
      </c>
      <c r="D89" s="3">
        <v>23.114058</v>
      </c>
      <c r="E89" s="3">
        <v>-2.5547499999999999</v>
      </c>
      <c r="F89" s="3">
        <v>7.1384000000000003E-2</v>
      </c>
      <c r="G89" s="3">
        <v>7.2042999999999996E-2</v>
      </c>
      <c r="H89" s="3">
        <v>0.12449</v>
      </c>
      <c r="I89" s="3">
        <v>3.5885509999999998</v>
      </c>
      <c r="J89" s="4">
        <f t="shared" si="5"/>
        <v>6.5899999999999292E-4</v>
      </c>
      <c r="K89" s="4">
        <f t="shared" si="5"/>
        <v>5.2447000000000008E-2</v>
      </c>
    </row>
    <row r="90" spans="1:11" x14ac:dyDescent="0.2">
      <c r="A90" s="2">
        <v>43279.639914675201</v>
      </c>
      <c r="B90" s="3">
        <v>21.021197999999998</v>
      </c>
      <c r="C90" s="3">
        <v>-1.7156400000000001</v>
      </c>
      <c r="D90" s="3">
        <v>23.118652000000001</v>
      </c>
      <c r="E90" s="3">
        <v>-2.551075</v>
      </c>
      <c r="F90" s="3">
        <v>7.1767999999999998E-2</v>
      </c>
      <c r="G90" s="3">
        <v>7.2567999999999994E-2</v>
      </c>
      <c r="H90" s="3">
        <v>0.12428699999999999</v>
      </c>
      <c r="I90" s="3">
        <v>3.5649769999999998</v>
      </c>
      <c r="J90" s="4">
        <f t="shared" si="5"/>
        <v>7.9999999999999516E-4</v>
      </c>
      <c r="K90" s="4">
        <f t="shared" si="5"/>
        <v>5.1719000000000001E-2</v>
      </c>
    </row>
    <row r="91" spans="1:11" x14ac:dyDescent="0.2">
      <c r="A91" s="2">
        <v>43279.6399262493</v>
      </c>
      <c r="B91" s="3">
        <v>21.024217</v>
      </c>
      <c r="C91" s="3">
        <v>-1.709471</v>
      </c>
      <c r="D91" s="3">
        <v>23.121015</v>
      </c>
      <c r="E91" s="3">
        <v>-2.5611820000000001</v>
      </c>
      <c r="F91" s="3">
        <v>7.1740999999999999E-2</v>
      </c>
      <c r="G91" s="3">
        <v>7.2541999999999995E-2</v>
      </c>
      <c r="H91" s="3">
        <v>0.123764</v>
      </c>
      <c r="I91" s="3">
        <v>3.7394250000000002</v>
      </c>
      <c r="J91" s="4">
        <f t="shared" si="5"/>
        <v>8.0099999999999616E-4</v>
      </c>
      <c r="K91" s="4">
        <f t="shared" si="5"/>
        <v>5.1222000000000004E-2</v>
      </c>
    </row>
    <row r="92" spans="1:11" x14ac:dyDescent="0.2">
      <c r="A92" s="2">
        <v>43279.639937823398</v>
      </c>
      <c r="B92" s="3">
        <v>21.032748999999999</v>
      </c>
      <c r="C92" s="3">
        <v>-1.707371</v>
      </c>
      <c r="D92" s="3">
        <v>23.120228000000001</v>
      </c>
      <c r="E92" s="3">
        <v>-2.56</v>
      </c>
      <c r="F92" s="3">
        <v>7.0879999999999999E-2</v>
      </c>
      <c r="G92" s="3">
        <v>7.3261000000000007E-2</v>
      </c>
      <c r="H92" s="3">
        <v>0.124095</v>
      </c>
      <c r="I92" s="3">
        <v>3.4895399999999999</v>
      </c>
      <c r="J92" s="4">
        <f t="shared" si="5"/>
        <v>2.3810000000000081E-3</v>
      </c>
      <c r="K92" s="4">
        <f t="shared" si="5"/>
        <v>5.083399999999999E-2</v>
      </c>
    </row>
    <row r="93" spans="1:11" x14ac:dyDescent="0.2">
      <c r="A93" s="2">
        <v>43279.639949397497</v>
      </c>
      <c r="B93" s="3">
        <v>21.039705000000001</v>
      </c>
      <c r="C93" s="3">
        <v>-1.699627</v>
      </c>
      <c r="D93" s="3">
        <v>23.117733000000001</v>
      </c>
      <c r="E93" s="3">
        <v>-2.5513379999999999</v>
      </c>
      <c r="F93" s="3">
        <v>7.1179999999999993E-2</v>
      </c>
      <c r="G93" s="3">
        <v>7.2631000000000001E-2</v>
      </c>
      <c r="H93" s="3">
        <v>0.123975</v>
      </c>
      <c r="I93" s="3">
        <v>3.319807</v>
      </c>
      <c r="J93" s="4">
        <f t="shared" si="5"/>
        <v>1.4510000000000078E-3</v>
      </c>
      <c r="K93" s="4">
        <f t="shared" si="5"/>
        <v>5.1344000000000001E-2</v>
      </c>
    </row>
    <row r="94" spans="1:11" x14ac:dyDescent="0.2">
      <c r="A94" s="2">
        <v>43279.639960971501</v>
      </c>
      <c r="B94" s="3">
        <v>21.024478999999999</v>
      </c>
      <c r="C94" s="3">
        <v>-1.6896519999999999</v>
      </c>
      <c r="D94" s="3">
        <v>23.115107999999999</v>
      </c>
      <c r="E94" s="3">
        <v>-2.5589499999999998</v>
      </c>
      <c r="F94" s="3">
        <v>7.1526000000000006E-2</v>
      </c>
      <c r="G94" s="3">
        <v>7.3344999999999994E-2</v>
      </c>
      <c r="H94" s="3">
        <v>0.124324</v>
      </c>
      <c r="I94" s="3">
        <v>3.7912880000000002</v>
      </c>
      <c r="J94" s="4">
        <f t="shared" si="5"/>
        <v>1.8189999999999873E-3</v>
      </c>
      <c r="K94" s="4">
        <f t="shared" si="5"/>
        <v>5.097900000000001E-2</v>
      </c>
    </row>
    <row r="95" spans="1:11" x14ac:dyDescent="0.2">
      <c r="A95" s="2">
        <v>43279.639972545599</v>
      </c>
      <c r="B95" s="3">
        <v>21.019359999999999</v>
      </c>
      <c r="C95" s="3">
        <v>-1.6865019999999999</v>
      </c>
      <c r="D95" s="3">
        <v>23.118652000000001</v>
      </c>
      <c r="E95" s="3">
        <v>-2.549763</v>
      </c>
      <c r="F95" s="3">
        <v>7.1426000000000003E-2</v>
      </c>
      <c r="G95" s="3">
        <v>7.2342000000000004E-2</v>
      </c>
      <c r="H95" s="3">
        <v>0.12358</v>
      </c>
      <c r="I95" s="3">
        <v>3.5932659999999998</v>
      </c>
      <c r="J95" s="4">
        <f t="shared" si="5"/>
        <v>9.1600000000000015E-4</v>
      </c>
      <c r="K95" s="4">
        <f t="shared" si="5"/>
        <v>5.1237999999999992E-2</v>
      </c>
    </row>
    <row r="96" spans="1:11" x14ac:dyDescent="0.2">
      <c r="A96" s="2">
        <v>43279.639984119698</v>
      </c>
      <c r="B96" s="3">
        <v>21.022248000000001</v>
      </c>
      <c r="C96" s="3">
        <v>-1.6742950000000001</v>
      </c>
      <c r="D96" s="3">
        <v>23.114583</v>
      </c>
      <c r="E96" s="3">
        <v>-2.557375</v>
      </c>
      <c r="F96" s="3">
        <v>7.1473999999999996E-2</v>
      </c>
      <c r="G96" s="3">
        <v>7.2689000000000004E-2</v>
      </c>
      <c r="H96" s="3">
        <v>0.124003</v>
      </c>
      <c r="I96" s="3">
        <v>3.5791219999999999</v>
      </c>
      <c r="J96" s="4">
        <f t="shared" si="5"/>
        <v>1.2150000000000077E-3</v>
      </c>
      <c r="K96" s="4">
        <f t="shared" si="5"/>
        <v>5.1313999999999999E-2</v>
      </c>
    </row>
    <row r="97" spans="1:11" x14ac:dyDescent="0.2">
      <c r="A97" s="2">
        <v>43279.639995693702</v>
      </c>
      <c r="B97" s="3">
        <v>21.022773000000001</v>
      </c>
      <c r="C97" s="3">
        <v>-1.6721950000000001</v>
      </c>
      <c r="D97" s="3">
        <v>23.117208000000002</v>
      </c>
      <c r="E97" s="3">
        <v>-2.5630190000000002</v>
      </c>
      <c r="F97" s="3">
        <v>7.1479000000000001E-2</v>
      </c>
      <c r="G97" s="3">
        <v>7.2845999999999994E-2</v>
      </c>
      <c r="H97" s="3">
        <v>0.124113</v>
      </c>
      <c r="I97" s="3">
        <v>3.5508329999999999</v>
      </c>
      <c r="J97" s="4">
        <f t="shared" si="5"/>
        <v>1.3669999999999932E-3</v>
      </c>
      <c r="K97" s="4">
        <f t="shared" si="5"/>
        <v>5.1267000000000007E-2</v>
      </c>
    </row>
    <row r="98" spans="1:11" x14ac:dyDescent="0.2">
      <c r="A98" s="2">
        <v>43279.640007267801</v>
      </c>
      <c r="B98" s="3">
        <v>21.017652999999999</v>
      </c>
      <c r="C98" s="3">
        <v>-1.657626</v>
      </c>
      <c r="D98" s="3">
        <v>23.114844999999999</v>
      </c>
      <c r="E98" s="3">
        <v>-2.5523880000000001</v>
      </c>
      <c r="F98" s="3">
        <v>7.1877999999999997E-2</v>
      </c>
      <c r="G98" s="3">
        <v>7.3177000000000006E-2</v>
      </c>
      <c r="H98" s="3">
        <v>0.12450799999999999</v>
      </c>
      <c r="I98" s="3">
        <v>3.5461179999999999</v>
      </c>
      <c r="J98" s="4">
        <f t="shared" ref="J98:K113" si="6">G98-F98</f>
        <v>1.2990000000000085E-3</v>
      </c>
      <c r="K98" s="4">
        <f t="shared" si="6"/>
        <v>5.1330999999999988E-2</v>
      </c>
    </row>
    <row r="99" spans="1:11" x14ac:dyDescent="0.2">
      <c r="A99" s="2">
        <v>43279.640018841899</v>
      </c>
      <c r="B99" s="3">
        <v>21.026185000000002</v>
      </c>
      <c r="C99" s="3">
        <v>-1.65802</v>
      </c>
      <c r="D99" s="3">
        <v>23.110119999999998</v>
      </c>
      <c r="E99" s="3">
        <v>-2.5453000000000001</v>
      </c>
      <c r="F99" s="3">
        <v>7.1206000000000005E-2</v>
      </c>
      <c r="G99" s="3">
        <v>7.2757000000000002E-2</v>
      </c>
      <c r="H99" s="3">
        <v>0.12426</v>
      </c>
      <c r="I99" s="3">
        <v>3.6309849999999999</v>
      </c>
      <c r="J99" s="4">
        <f t="shared" si="6"/>
        <v>1.5509999999999968E-3</v>
      </c>
      <c r="K99" s="4">
        <f t="shared" si="6"/>
        <v>5.1502999999999993E-2</v>
      </c>
    </row>
    <row r="100" spans="1:11" x14ac:dyDescent="0.2">
      <c r="A100" s="2">
        <v>43279.640030415998</v>
      </c>
      <c r="B100" s="3">
        <v>21.039574000000002</v>
      </c>
      <c r="C100" s="3">
        <v>-1.652245</v>
      </c>
      <c r="D100" s="3">
        <v>23.109857000000002</v>
      </c>
      <c r="E100" s="3">
        <v>-2.5538319999999999</v>
      </c>
      <c r="F100" s="3">
        <v>7.1100999999999998E-2</v>
      </c>
      <c r="G100" s="3">
        <v>7.3214000000000001E-2</v>
      </c>
      <c r="H100" s="3">
        <v>0.12426</v>
      </c>
      <c r="I100" s="3">
        <v>3.480111</v>
      </c>
      <c r="J100" s="4">
        <f t="shared" si="6"/>
        <v>2.1130000000000038E-3</v>
      </c>
      <c r="K100" s="4">
        <f t="shared" si="6"/>
        <v>5.1045999999999994E-2</v>
      </c>
    </row>
    <row r="101" spans="1:11" x14ac:dyDescent="0.2">
      <c r="A101" s="2">
        <v>43279.640041990002</v>
      </c>
      <c r="B101" s="3">
        <v>21.021723000000001</v>
      </c>
      <c r="C101" s="3">
        <v>-1.6488320000000001</v>
      </c>
      <c r="D101" s="3">
        <v>23.110382000000001</v>
      </c>
      <c r="E101" s="3">
        <v>-2.553175</v>
      </c>
      <c r="F101" s="3">
        <v>7.1705000000000005E-2</v>
      </c>
      <c r="G101" s="3">
        <v>7.2929999999999995E-2</v>
      </c>
      <c r="H101" s="3">
        <v>0.124471</v>
      </c>
      <c r="I101" s="3">
        <v>3.9374470000000001</v>
      </c>
      <c r="J101" s="4">
        <f t="shared" si="6"/>
        <v>1.22499999999999E-3</v>
      </c>
      <c r="K101" s="4">
        <f t="shared" si="6"/>
        <v>5.1541000000000003E-2</v>
      </c>
    </row>
    <row r="102" spans="1:11" x14ac:dyDescent="0.2">
      <c r="A102" s="2">
        <v>43279.640053564101</v>
      </c>
      <c r="B102" s="3">
        <v>21.041937000000001</v>
      </c>
      <c r="C102" s="3">
        <v>-1.632031</v>
      </c>
      <c r="D102" s="3">
        <v>23.117996000000002</v>
      </c>
      <c r="E102" s="3">
        <v>-2.552257</v>
      </c>
      <c r="F102" s="3">
        <v>7.1663000000000004E-2</v>
      </c>
      <c r="G102" s="3">
        <v>7.2715000000000002E-2</v>
      </c>
      <c r="H102" s="3">
        <v>0.124581</v>
      </c>
      <c r="I102" s="3">
        <v>3.6404139999999998</v>
      </c>
      <c r="J102" s="4">
        <f t="shared" si="6"/>
        <v>1.0519999999999974E-3</v>
      </c>
      <c r="K102" s="4">
        <f t="shared" si="6"/>
        <v>5.1865999999999995E-2</v>
      </c>
    </row>
    <row r="103" spans="1:11" x14ac:dyDescent="0.2">
      <c r="A103" s="2">
        <v>43279.640065138199</v>
      </c>
      <c r="B103" s="3">
        <v>21.027629000000001</v>
      </c>
      <c r="C103" s="3">
        <v>-1.630325</v>
      </c>
      <c r="D103" s="3">
        <v>23.113008000000001</v>
      </c>
      <c r="E103" s="3">
        <v>-2.558557</v>
      </c>
      <c r="F103" s="3">
        <v>7.1138000000000007E-2</v>
      </c>
      <c r="G103" s="3">
        <v>7.2100999999999998E-2</v>
      </c>
      <c r="H103" s="3">
        <v>0.12391099999999999</v>
      </c>
      <c r="I103" s="3">
        <v>3.8007179999999998</v>
      </c>
      <c r="J103" s="4">
        <f t="shared" si="6"/>
        <v>9.6299999999999164E-4</v>
      </c>
      <c r="K103" s="4">
        <f t="shared" si="6"/>
        <v>5.1809999999999995E-2</v>
      </c>
    </row>
    <row r="104" spans="1:11" x14ac:dyDescent="0.2">
      <c r="A104" s="2">
        <v>43279.640076712298</v>
      </c>
      <c r="B104" s="3">
        <v>21.030911</v>
      </c>
      <c r="C104" s="3">
        <v>-1.6249439999999999</v>
      </c>
      <c r="D104" s="3">
        <v>23.119177000000001</v>
      </c>
      <c r="E104" s="3">
        <v>-2.5453000000000001</v>
      </c>
      <c r="F104" s="3">
        <v>7.1236999999999995E-2</v>
      </c>
      <c r="G104" s="3">
        <v>7.2997999999999993E-2</v>
      </c>
      <c r="H104" s="3">
        <v>0.124499</v>
      </c>
      <c r="I104" s="3">
        <v>3.7724289999999998</v>
      </c>
      <c r="J104" s="4">
        <f t="shared" si="6"/>
        <v>1.7609999999999987E-3</v>
      </c>
      <c r="K104" s="4">
        <f t="shared" si="6"/>
        <v>5.1501000000000005E-2</v>
      </c>
    </row>
    <row r="105" spans="1:11" x14ac:dyDescent="0.2">
      <c r="A105" s="2">
        <v>43279.640088286302</v>
      </c>
      <c r="B105" s="3">
        <v>21.024084999999999</v>
      </c>
      <c r="C105" s="3">
        <v>-1.612868</v>
      </c>
      <c r="D105" s="3">
        <v>23.116026999999999</v>
      </c>
      <c r="E105" s="3">
        <v>-2.5559319999999999</v>
      </c>
      <c r="F105" s="3">
        <v>7.1521000000000001E-2</v>
      </c>
      <c r="G105" s="3">
        <v>7.2903999999999997E-2</v>
      </c>
      <c r="H105" s="3">
        <v>0.12415</v>
      </c>
      <c r="I105" s="3">
        <v>3.8620100000000002</v>
      </c>
      <c r="J105" s="4">
        <f t="shared" si="6"/>
        <v>1.3829999999999953E-3</v>
      </c>
      <c r="K105" s="4">
        <f t="shared" si="6"/>
        <v>5.1246E-2</v>
      </c>
    </row>
    <row r="106" spans="1:11" x14ac:dyDescent="0.2">
      <c r="A106" s="2">
        <v>43279.6400998604</v>
      </c>
      <c r="B106" s="3">
        <v>21.034849000000001</v>
      </c>
      <c r="C106" s="3">
        <v>-1.606568</v>
      </c>
      <c r="D106" s="3">
        <v>23.116157999999999</v>
      </c>
      <c r="E106" s="3">
        <v>-2.543463</v>
      </c>
      <c r="F106" s="3">
        <v>7.1058999999999997E-2</v>
      </c>
      <c r="G106" s="3">
        <v>7.3077000000000003E-2</v>
      </c>
      <c r="H106" s="3">
        <v>0.124196</v>
      </c>
      <c r="I106" s="3">
        <v>3.5791219999999999</v>
      </c>
      <c r="J106" s="4">
        <f t="shared" si="6"/>
        <v>2.0180000000000059E-3</v>
      </c>
      <c r="K106" s="4">
        <f t="shared" si="6"/>
        <v>5.1118999999999998E-2</v>
      </c>
    </row>
    <row r="107" spans="1:11" x14ac:dyDescent="0.2">
      <c r="A107" s="2">
        <v>43279.640111434499</v>
      </c>
      <c r="B107" s="3">
        <v>21.03708</v>
      </c>
      <c r="C107" s="3">
        <v>-1.598168</v>
      </c>
      <c r="D107" s="3">
        <v>23.109463000000002</v>
      </c>
      <c r="E107" s="3">
        <v>-2.5437259999999999</v>
      </c>
      <c r="F107" s="3">
        <v>7.0802000000000004E-2</v>
      </c>
      <c r="G107" s="3">
        <v>7.2967000000000004E-2</v>
      </c>
      <c r="H107" s="3">
        <v>0.1246</v>
      </c>
      <c r="I107" s="3">
        <v>3.5555479999999999</v>
      </c>
      <c r="J107" s="4">
        <f t="shared" si="6"/>
        <v>2.1650000000000003E-3</v>
      </c>
      <c r="K107" s="4">
        <f t="shared" si="6"/>
        <v>5.1632999999999998E-2</v>
      </c>
    </row>
    <row r="108" spans="1:11" x14ac:dyDescent="0.2">
      <c r="A108" s="2">
        <v>43279.640123008598</v>
      </c>
      <c r="B108" s="3">
        <v>21.031041999999999</v>
      </c>
      <c r="C108" s="3">
        <v>-1.6042050000000001</v>
      </c>
      <c r="D108" s="3">
        <v>23.109463000000002</v>
      </c>
      <c r="E108" s="3">
        <v>-2.5443820000000001</v>
      </c>
      <c r="F108" s="3">
        <v>7.1400000000000005E-2</v>
      </c>
      <c r="G108" s="3">
        <v>7.2358000000000006E-2</v>
      </c>
      <c r="H108" s="3">
        <v>0.124361</v>
      </c>
      <c r="I108" s="3">
        <v>3.7205659999999998</v>
      </c>
      <c r="J108" s="4">
        <f t="shared" si="6"/>
        <v>9.5800000000000052E-4</v>
      </c>
      <c r="K108" s="4">
        <f t="shared" si="6"/>
        <v>5.2002999999999994E-2</v>
      </c>
    </row>
    <row r="109" spans="1:11" x14ac:dyDescent="0.2">
      <c r="A109" s="2">
        <v>43279.640134582602</v>
      </c>
      <c r="B109" s="3">
        <v>21.039967999999998</v>
      </c>
      <c r="C109" s="3">
        <v>-1.5862240000000001</v>
      </c>
      <c r="D109" s="3">
        <v>23.108806999999999</v>
      </c>
      <c r="E109" s="3">
        <v>-2.5424129999999998</v>
      </c>
      <c r="F109" s="3">
        <v>7.1100999999999998E-2</v>
      </c>
      <c r="G109" s="3">
        <v>7.2609999999999994E-2</v>
      </c>
      <c r="H109" s="3">
        <v>0.124232</v>
      </c>
      <c r="I109" s="3">
        <v>3.8054329999999998</v>
      </c>
      <c r="J109" s="4">
        <f t="shared" si="6"/>
        <v>1.5089999999999965E-3</v>
      </c>
      <c r="K109" s="4">
        <f t="shared" si="6"/>
        <v>5.1622000000000001E-2</v>
      </c>
    </row>
    <row r="110" spans="1:11" x14ac:dyDescent="0.2">
      <c r="A110" s="2">
        <v>43279.6401461567</v>
      </c>
      <c r="B110" s="3">
        <v>21.038917999999999</v>
      </c>
      <c r="C110" s="3">
        <v>-1.577955</v>
      </c>
      <c r="D110" s="3">
        <v>23.109200999999999</v>
      </c>
      <c r="E110" s="3">
        <v>-2.5526499999999999</v>
      </c>
      <c r="F110" s="3">
        <v>7.1320999999999996E-2</v>
      </c>
      <c r="G110" s="3">
        <v>7.3187000000000002E-2</v>
      </c>
      <c r="H110" s="3">
        <v>0.124545</v>
      </c>
      <c r="I110" s="3">
        <v>3.6734179999999999</v>
      </c>
      <c r="J110" s="4">
        <f t="shared" si="6"/>
        <v>1.8660000000000065E-3</v>
      </c>
      <c r="K110" s="4">
        <f t="shared" si="6"/>
        <v>5.1358000000000001E-2</v>
      </c>
    </row>
    <row r="111" spans="1:11" x14ac:dyDescent="0.2">
      <c r="A111" s="2">
        <v>43279.640157730799</v>
      </c>
      <c r="B111" s="3">
        <v>21.028548000000001</v>
      </c>
      <c r="C111" s="3">
        <v>-1.5763799999999999</v>
      </c>
      <c r="D111" s="3">
        <v>23.118258999999998</v>
      </c>
      <c r="E111" s="3">
        <v>-2.545957</v>
      </c>
      <c r="F111" s="3">
        <v>7.1945999999999996E-2</v>
      </c>
      <c r="G111" s="3">
        <v>7.3444999999999996E-2</v>
      </c>
      <c r="H111" s="3">
        <v>0.124609</v>
      </c>
      <c r="I111" s="3">
        <v>3.7205659999999998</v>
      </c>
      <c r="J111" s="4">
        <f t="shared" si="6"/>
        <v>1.4990000000000003E-3</v>
      </c>
      <c r="K111" s="4">
        <f t="shared" si="6"/>
        <v>5.1164000000000001E-2</v>
      </c>
    </row>
    <row r="112" spans="1:11" x14ac:dyDescent="0.2">
      <c r="A112" s="2">
        <v>43279.640169304897</v>
      </c>
      <c r="B112" s="3">
        <v>21.037735999999999</v>
      </c>
      <c r="C112" s="3">
        <v>-1.5682419999999999</v>
      </c>
      <c r="D112" s="3">
        <v>23.119571000000001</v>
      </c>
      <c r="E112" s="3">
        <v>-2.5315189999999999</v>
      </c>
      <c r="F112" s="3">
        <v>7.1495000000000003E-2</v>
      </c>
      <c r="G112" s="3">
        <v>7.3329000000000005E-2</v>
      </c>
      <c r="H112" s="3">
        <v>0.12472800000000001</v>
      </c>
      <c r="I112" s="3">
        <v>3.6592730000000002</v>
      </c>
      <c r="J112" s="4">
        <f t="shared" si="6"/>
        <v>1.8340000000000023E-3</v>
      </c>
      <c r="K112" s="4">
        <f t="shared" si="6"/>
        <v>5.1399E-2</v>
      </c>
    </row>
    <row r="113" spans="1:11" x14ac:dyDescent="0.2">
      <c r="A113" s="2">
        <v>43279.640180878901</v>
      </c>
      <c r="B113" s="3">
        <v>21.032091999999999</v>
      </c>
      <c r="C113" s="3">
        <v>-1.5580039999999999</v>
      </c>
      <c r="D113" s="3">
        <v>23.112876</v>
      </c>
      <c r="E113" s="3">
        <v>-2.5325690000000001</v>
      </c>
      <c r="F113" s="3">
        <v>7.0980000000000001E-2</v>
      </c>
      <c r="G113" s="3">
        <v>7.3219000000000006E-2</v>
      </c>
      <c r="H113" s="3">
        <v>0.124609</v>
      </c>
      <c r="I113" s="3">
        <v>3.4989699999999999</v>
      </c>
      <c r="J113" s="4">
        <f t="shared" si="6"/>
        <v>2.2390000000000049E-3</v>
      </c>
      <c r="K113" s="4">
        <f t="shared" si="6"/>
        <v>5.1389999999999991E-2</v>
      </c>
    </row>
    <row r="114" spans="1:11" x14ac:dyDescent="0.2">
      <c r="A114" s="2">
        <v>43279.640192453</v>
      </c>
      <c r="B114" s="3">
        <v>21.034980000000001</v>
      </c>
      <c r="C114" s="3">
        <v>-1.5526230000000001</v>
      </c>
      <c r="D114" s="3">
        <v>23.105525</v>
      </c>
      <c r="E114" s="3">
        <v>-2.5281069999999999</v>
      </c>
      <c r="F114" s="3">
        <v>7.0996000000000004E-2</v>
      </c>
      <c r="G114" s="3">
        <v>7.2605000000000003E-2</v>
      </c>
      <c r="H114" s="3">
        <v>0.124857</v>
      </c>
      <c r="I114" s="3">
        <v>3.6734179999999999</v>
      </c>
      <c r="J114" s="4">
        <f t="shared" ref="J114:K129" si="7">G114-F114</f>
        <v>1.6089999999999993E-3</v>
      </c>
      <c r="K114" s="4">
        <f t="shared" si="7"/>
        <v>5.2251999999999993E-2</v>
      </c>
    </row>
    <row r="115" spans="1:11" x14ac:dyDescent="0.2">
      <c r="A115" s="2">
        <v>43279.640204027099</v>
      </c>
      <c r="B115" s="3">
        <v>21.033404999999998</v>
      </c>
      <c r="C115" s="3">
        <v>-1.5436970000000001</v>
      </c>
      <c r="D115" s="3">
        <v>23.109331999999998</v>
      </c>
      <c r="E115" s="3">
        <v>-2.5271880000000002</v>
      </c>
      <c r="F115" s="3">
        <v>7.1310999999999999E-2</v>
      </c>
      <c r="G115" s="3">
        <v>7.2825000000000001E-2</v>
      </c>
      <c r="H115" s="3">
        <v>0.124609</v>
      </c>
      <c r="I115" s="3">
        <v>3.9374470000000001</v>
      </c>
      <c r="J115" s="4">
        <f t="shared" si="7"/>
        <v>1.5140000000000015E-3</v>
      </c>
      <c r="K115" s="4">
        <f t="shared" si="7"/>
        <v>5.1783999999999997E-2</v>
      </c>
    </row>
    <row r="116" spans="1:11" x14ac:dyDescent="0.2">
      <c r="A116" s="2">
        <v>43279.640215601197</v>
      </c>
      <c r="B116" s="3">
        <v>21.042199</v>
      </c>
      <c r="C116" s="3">
        <v>-1.542122</v>
      </c>
      <c r="D116" s="3">
        <v>23.110251000000002</v>
      </c>
      <c r="E116" s="3">
        <v>-2.5220690000000001</v>
      </c>
      <c r="F116" s="3">
        <v>7.1148000000000003E-2</v>
      </c>
      <c r="G116" s="3">
        <v>7.3197999999999999E-2</v>
      </c>
      <c r="H116" s="3">
        <v>0.124499</v>
      </c>
      <c r="I116" s="3">
        <v>3.6969919999999998</v>
      </c>
      <c r="J116" s="4">
        <f t="shared" si="7"/>
        <v>2.0499999999999963E-3</v>
      </c>
      <c r="K116" s="4">
        <f t="shared" si="7"/>
        <v>5.1300999999999999E-2</v>
      </c>
    </row>
    <row r="117" spans="1:11" x14ac:dyDescent="0.2">
      <c r="A117" s="2">
        <v>43279.640227175201</v>
      </c>
      <c r="B117" s="3">
        <v>21.049813</v>
      </c>
      <c r="C117" s="3">
        <v>-1.5325409999999999</v>
      </c>
      <c r="D117" s="3">
        <v>23.105656</v>
      </c>
      <c r="E117" s="3">
        <v>-2.5316510000000001</v>
      </c>
      <c r="F117" s="3">
        <v>7.1320999999999996E-2</v>
      </c>
      <c r="G117" s="3">
        <v>7.3097999999999996E-2</v>
      </c>
      <c r="H117" s="3">
        <v>0.12507799999999999</v>
      </c>
      <c r="I117" s="3">
        <v>3.5272589999999999</v>
      </c>
      <c r="J117" s="4">
        <f t="shared" si="7"/>
        <v>1.7770000000000008E-3</v>
      </c>
      <c r="K117" s="4">
        <f t="shared" si="7"/>
        <v>5.1979999999999998E-2</v>
      </c>
    </row>
    <row r="118" spans="1:11" x14ac:dyDescent="0.2">
      <c r="A118" s="2">
        <v>43279.6402387493</v>
      </c>
      <c r="B118" s="3">
        <v>21.03078</v>
      </c>
      <c r="C118" s="3">
        <v>-1.5268969999999999</v>
      </c>
      <c r="D118" s="3">
        <v>23.110119999999998</v>
      </c>
      <c r="E118" s="3">
        <v>-2.526532</v>
      </c>
      <c r="F118" s="3">
        <v>7.1117E-2</v>
      </c>
      <c r="G118" s="3">
        <v>7.3187000000000002E-2</v>
      </c>
      <c r="H118" s="3">
        <v>0.124572</v>
      </c>
      <c r="I118" s="3">
        <v>3.9704510000000002</v>
      </c>
      <c r="J118" s="4">
        <f t="shared" si="7"/>
        <v>2.0700000000000024E-3</v>
      </c>
      <c r="K118" s="4">
        <f t="shared" si="7"/>
        <v>5.1385E-2</v>
      </c>
    </row>
    <row r="119" spans="1:11" x14ac:dyDescent="0.2">
      <c r="A119" s="2">
        <v>43279.640250323399</v>
      </c>
      <c r="B119" s="3">
        <v>21.036293000000001</v>
      </c>
      <c r="C119" s="3">
        <v>-1.517709</v>
      </c>
      <c r="D119" s="3">
        <v>23.106574999999999</v>
      </c>
      <c r="E119" s="3">
        <v>-2.5295510000000001</v>
      </c>
      <c r="F119" s="3">
        <v>7.1473999999999996E-2</v>
      </c>
      <c r="G119" s="3">
        <v>7.2993000000000002E-2</v>
      </c>
      <c r="H119" s="3">
        <v>0.12399300000000001</v>
      </c>
      <c r="I119" s="3">
        <v>3.6215549999999999</v>
      </c>
      <c r="J119" s="4">
        <f t="shared" si="7"/>
        <v>1.5190000000000065E-3</v>
      </c>
      <c r="K119" s="4">
        <f t="shared" si="7"/>
        <v>5.1000000000000004E-2</v>
      </c>
    </row>
    <row r="120" spans="1:11" x14ac:dyDescent="0.2">
      <c r="A120" s="2">
        <v>43279.640261897497</v>
      </c>
      <c r="B120" s="3">
        <v>21.034980000000001</v>
      </c>
      <c r="C120" s="3">
        <v>-1.5086520000000001</v>
      </c>
      <c r="D120" s="3">
        <v>23.108281999999999</v>
      </c>
      <c r="E120" s="3">
        <v>-2.5225939999999998</v>
      </c>
      <c r="F120" s="3">
        <v>7.1216000000000002E-2</v>
      </c>
      <c r="G120" s="3">
        <v>7.2967000000000004E-2</v>
      </c>
      <c r="H120" s="3">
        <v>0.124306</v>
      </c>
      <c r="I120" s="3">
        <v>3.7865730000000002</v>
      </c>
      <c r="J120" s="4">
        <f t="shared" si="7"/>
        <v>1.7510000000000026E-3</v>
      </c>
      <c r="K120" s="4">
        <f t="shared" si="7"/>
        <v>5.1338999999999996E-2</v>
      </c>
    </row>
    <row r="121" spans="1:11" x14ac:dyDescent="0.2">
      <c r="A121" s="2">
        <v>43279.640273471501</v>
      </c>
      <c r="B121" s="3">
        <v>21.033798999999998</v>
      </c>
      <c r="C121" s="3">
        <v>-1.5019579999999999</v>
      </c>
      <c r="D121" s="3">
        <v>23.106707</v>
      </c>
      <c r="E121" s="3">
        <v>-2.5228570000000001</v>
      </c>
      <c r="F121" s="3">
        <v>7.1168999999999996E-2</v>
      </c>
      <c r="G121" s="3">
        <v>7.2572999999999999E-2</v>
      </c>
      <c r="H121" s="3">
        <v>0.12436999999999999</v>
      </c>
      <c r="I121" s="3">
        <v>3.6922769999999998</v>
      </c>
      <c r="J121" s="4">
        <f t="shared" si="7"/>
        <v>1.4040000000000025E-3</v>
      </c>
      <c r="K121" s="4">
        <f t="shared" si="7"/>
        <v>5.1796999999999996E-2</v>
      </c>
    </row>
    <row r="122" spans="1:11" x14ac:dyDescent="0.2">
      <c r="A122" s="2">
        <v>43279.6402850456</v>
      </c>
      <c r="B122" s="3">
        <v>21.046268000000001</v>
      </c>
      <c r="C122" s="3">
        <v>-1.4950019999999999</v>
      </c>
      <c r="D122" s="3">
        <v>23.103425000000001</v>
      </c>
      <c r="E122" s="3">
        <v>-2.510913</v>
      </c>
      <c r="F122" s="3">
        <v>7.1789000000000006E-2</v>
      </c>
      <c r="G122" s="3">
        <v>7.3696999999999999E-2</v>
      </c>
      <c r="H122" s="3">
        <v>0.125335</v>
      </c>
      <c r="I122" s="3">
        <v>3.8195770000000002</v>
      </c>
      <c r="J122" s="4">
        <f t="shared" si="7"/>
        <v>1.907999999999993E-3</v>
      </c>
      <c r="K122" s="4">
        <f t="shared" si="7"/>
        <v>5.1638000000000003E-2</v>
      </c>
    </row>
    <row r="123" spans="1:11" x14ac:dyDescent="0.2">
      <c r="A123" s="2">
        <v>43279.640296619698</v>
      </c>
      <c r="B123" s="3">
        <v>21.028942000000001</v>
      </c>
      <c r="C123" s="3">
        <v>-1.4955270000000001</v>
      </c>
      <c r="D123" s="3">
        <v>23.100404999999999</v>
      </c>
      <c r="E123" s="3">
        <v>-2.5118320000000001</v>
      </c>
      <c r="F123" s="3">
        <v>7.0832999999999993E-2</v>
      </c>
      <c r="G123" s="3">
        <v>7.2751999999999997E-2</v>
      </c>
      <c r="H123" s="3">
        <v>0.124866</v>
      </c>
      <c r="I123" s="3">
        <v>3.3716699999999999</v>
      </c>
      <c r="J123" s="4">
        <f t="shared" si="7"/>
        <v>1.919000000000004E-3</v>
      </c>
      <c r="K123" s="4">
        <f t="shared" si="7"/>
        <v>5.2114000000000008E-2</v>
      </c>
    </row>
    <row r="124" spans="1:11" x14ac:dyDescent="0.2">
      <c r="A124" s="2">
        <v>43279.640308193702</v>
      </c>
      <c r="B124" s="3">
        <v>21.034192000000001</v>
      </c>
      <c r="C124" s="3">
        <v>-1.4827950000000001</v>
      </c>
      <c r="D124" s="3">
        <v>23.098960999999999</v>
      </c>
      <c r="E124" s="3">
        <v>-2.5134069999999999</v>
      </c>
      <c r="F124" s="3">
        <v>7.109E-2</v>
      </c>
      <c r="G124" s="3">
        <v>7.2463E-2</v>
      </c>
      <c r="H124" s="3">
        <v>0.124462</v>
      </c>
      <c r="I124" s="3">
        <v>3.5084</v>
      </c>
      <c r="J124" s="4">
        <f t="shared" si="7"/>
        <v>1.3729999999999992E-3</v>
      </c>
      <c r="K124" s="4">
        <f t="shared" si="7"/>
        <v>5.1999000000000004E-2</v>
      </c>
    </row>
    <row r="125" spans="1:11" x14ac:dyDescent="0.2">
      <c r="A125" s="2">
        <v>43279.640319767801</v>
      </c>
      <c r="B125" s="3">
        <v>21.019490999999999</v>
      </c>
      <c r="C125" s="3">
        <v>-1.47912</v>
      </c>
      <c r="D125" s="3">
        <v>23.103950000000001</v>
      </c>
      <c r="E125" s="3">
        <v>-2.5000200000000001</v>
      </c>
      <c r="F125" s="3">
        <v>7.1263999999999994E-2</v>
      </c>
      <c r="G125" s="3">
        <v>7.2955999999999993E-2</v>
      </c>
      <c r="H125" s="3">
        <v>0.12424200000000001</v>
      </c>
      <c r="I125" s="3">
        <v>3.6545589999999999</v>
      </c>
      <c r="J125" s="4">
        <f t="shared" si="7"/>
        <v>1.6919999999999991E-3</v>
      </c>
      <c r="K125" s="4">
        <f t="shared" si="7"/>
        <v>5.1286000000000012E-2</v>
      </c>
    </row>
    <row r="126" spans="1:11" x14ac:dyDescent="0.2">
      <c r="A126" s="2">
        <v>43279.6403313419</v>
      </c>
      <c r="B126" s="3">
        <v>21.037735999999999</v>
      </c>
      <c r="C126" s="3">
        <v>-1.47177</v>
      </c>
      <c r="D126" s="3">
        <v>23.099354999999999</v>
      </c>
      <c r="E126" s="3">
        <v>-2.5026449999999998</v>
      </c>
      <c r="F126" s="3">
        <v>7.1563000000000002E-2</v>
      </c>
      <c r="G126" s="3">
        <v>7.2682999999999998E-2</v>
      </c>
      <c r="H126" s="3">
        <v>0.124251</v>
      </c>
      <c r="I126" s="3">
        <v>3.7912880000000002</v>
      </c>
      <c r="J126" s="4">
        <f t="shared" si="7"/>
        <v>1.119999999999996E-3</v>
      </c>
      <c r="K126" s="4">
        <f t="shared" si="7"/>
        <v>5.1568000000000003E-2</v>
      </c>
    </row>
    <row r="127" spans="1:11" x14ac:dyDescent="0.2">
      <c r="A127" s="2">
        <v>43279.640342915998</v>
      </c>
      <c r="B127" s="3">
        <v>21.03078</v>
      </c>
      <c r="C127" s="3">
        <v>-1.4656009999999999</v>
      </c>
      <c r="D127" s="3">
        <v>23.092265999999999</v>
      </c>
      <c r="E127" s="3">
        <v>-2.500413</v>
      </c>
      <c r="F127" s="3">
        <v>7.1709999999999996E-2</v>
      </c>
      <c r="G127" s="3">
        <v>7.3035000000000003E-2</v>
      </c>
      <c r="H127" s="3">
        <v>0.12472800000000001</v>
      </c>
      <c r="I127" s="3">
        <v>3.8384360000000002</v>
      </c>
      <c r="J127" s="4">
        <f t="shared" si="7"/>
        <v>1.3250000000000067E-3</v>
      </c>
      <c r="K127" s="4">
        <f t="shared" si="7"/>
        <v>5.1693000000000003E-2</v>
      </c>
    </row>
    <row r="128" spans="1:11" x14ac:dyDescent="0.2">
      <c r="A128" s="2">
        <v>43279.640354490002</v>
      </c>
      <c r="B128" s="3">
        <v>21.033798999999998</v>
      </c>
      <c r="C128" s="3">
        <v>-1.455363</v>
      </c>
      <c r="D128" s="3">
        <v>23.095548000000001</v>
      </c>
      <c r="E128" s="3">
        <v>-2.504613</v>
      </c>
      <c r="F128" s="3">
        <v>7.1683999999999998E-2</v>
      </c>
      <c r="G128" s="3">
        <v>7.2835999999999998E-2</v>
      </c>
      <c r="H128" s="3">
        <v>0.124609</v>
      </c>
      <c r="I128" s="3">
        <v>3.5932659999999998</v>
      </c>
      <c r="J128" s="4">
        <f t="shared" si="7"/>
        <v>1.1520000000000002E-3</v>
      </c>
      <c r="K128" s="4">
        <f t="shared" si="7"/>
        <v>5.1773E-2</v>
      </c>
    </row>
    <row r="129" spans="1:11" x14ac:dyDescent="0.2">
      <c r="A129" s="2">
        <v>43279.640366064101</v>
      </c>
      <c r="B129" s="3">
        <v>21.042593</v>
      </c>
      <c r="C129" s="3">
        <v>-1.451819</v>
      </c>
      <c r="D129" s="3">
        <v>23.088722000000001</v>
      </c>
      <c r="E129" s="3">
        <v>-2.4996260000000001</v>
      </c>
      <c r="F129" s="3">
        <v>7.1042999999999995E-2</v>
      </c>
      <c r="G129" s="3">
        <v>7.2941000000000006E-2</v>
      </c>
      <c r="H129" s="3">
        <v>0.12471</v>
      </c>
      <c r="I129" s="3">
        <v>3.461252</v>
      </c>
      <c r="J129" s="4">
        <f t="shared" si="7"/>
        <v>1.8980000000000108E-3</v>
      </c>
      <c r="K129" s="4">
        <f t="shared" si="7"/>
        <v>5.1768999999999996E-2</v>
      </c>
    </row>
    <row r="130" spans="1:11" x14ac:dyDescent="0.2">
      <c r="A130" s="2">
        <v>43279.640377638199</v>
      </c>
      <c r="B130" s="3">
        <v>21.040887000000001</v>
      </c>
      <c r="C130" s="3">
        <v>-1.4414499999999999</v>
      </c>
      <c r="D130" s="3">
        <v>23.086490000000001</v>
      </c>
      <c r="E130" s="3">
        <v>-2.4916200000000002</v>
      </c>
      <c r="F130" s="3">
        <v>7.1216000000000002E-2</v>
      </c>
      <c r="G130" s="3">
        <v>7.2997999999999993E-2</v>
      </c>
      <c r="H130" s="3">
        <v>0.124214</v>
      </c>
      <c r="I130" s="3">
        <v>3.277374</v>
      </c>
      <c r="J130" s="4">
        <f t="shared" ref="J130:K145" si="8">G130-F130</f>
        <v>1.7819999999999919E-3</v>
      </c>
      <c r="K130" s="4">
        <f t="shared" si="8"/>
        <v>5.1216000000000012E-2</v>
      </c>
    </row>
    <row r="131" spans="1:11" x14ac:dyDescent="0.2">
      <c r="A131" s="2">
        <v>43279.640389212298</v>
      </c>
      <c r="B131" s="3">
        <v>21.037210999999999</v>
      </c>
      <c r="C131" s="3">
        <v>-1.4379059999999999</v>
      </c>
      <c r="D131" s="3">
        <v>23.081896</v>
      </c>
      <c r="E131" s="3">
        <v>-2.4933260000000002</v>
      </c>
      <c r="F131" s="3">
        <v>7.0680999999999994E-2</v>
      </c>
      <c r="G131" s="3">
        <v>7.3386999999999994E-2</v>
      </c>
      <c r="H131" s="3">
        <v>0.124793</v>
      </c>
      <c r="I131" s="3">
        <v>3.7441399999999998</v>
      </c>
      <c r="J131" s="4">
        <f t="shared" si="8"/>
        <v>2.7060000000000001E-3</v>
      </c>
      <c r="K131" s="4">
        <f t="shared" si="8"/>
        <v>5.1406000000000007E-2</v>
      </c>
    </row>
    <row r="132" spans="1:11" x14ac:dyDescent="0.2">
      <c r="A132" s="2">
        <v>43279.640400786302</v>
      </c>
      <c r="B132" s="3">
        <v>21.033798999999998</v>
      </c>
      <c r="C132" s="3">
        <v>-1.4305559999999999</v>
      </c>
      <c r="D132" s="3">
        <v>23.078482999999999</v>
      </c>
      <c r="E132" s="3">
        <v>-2.4922759999999999</v>
      </c>
      <c r="F132" s="3">
        <v>7.1568000000000007E-2</v>
      </c>
      <c r="G132" s="3">
        <v>7.3276999999999995E-2</v>
      </c>
      <c r="H132" s="3">
        <v>0.124875</v>
      </c>
      <c r="I132" s="3">
        <v>3.6262699999999999</v>
      </c>
      <c r="J132" s="4">
        <f t="shared" si="8"/>
        <v>1.7089999999999883E-3</v>
      </c>
      <c r="K132" s="4">
        <f t="shared" si="8"/>
        <v>5.1598000000000005E-2</v>
      </c>
    </row>
    <row r="133" spans="1:11" x14ac:dyDescent="0.2">
      <c r="A133" s="2">
        <v>43279.640412360401</v>
      </c>
      <c r="B133" s="3">
        <v>21.033798999999998</v>
      </c>
      <c r="C133" s="3">
        <v>-1.4226810000000001</v>
      </c>
      <c r="D133" s="3">
        <v>23.089772</v>
      </c>
      <c r="E133" s="3">
        <v>-2.4854509999999999</v>
      </c>
      <c r="F133" s="3">
        <v>7.1290000000000006E-2</v>
      </c>
      <c r="G133" s="3">
        <v>7.3459999999999998E-2</v>
      </c>
      <c r="H133" s="3">
        <v>0.12483900000000001</v>
      </c>
      <c r="I133" s="3">
        <v>3.7912880000000002</v>
      </c>
      <c r="J133" s="4">
        <f t="shared" si="8"/>
        <v>2.1699999999999914E-3</v>
      </c>
      <c r="K133" s="4">
        <f t="shared" si="8"/>
        <v>5.1379000000000008E-2</v>
      </c>
    </row>
    <row r="134" spans="1:11" x14ac:dyDescent="0.2">
      <c r="A134" s="2">
        <v>43279.640423934499</v>
      </c>
      <c r="B134" s="3">
        <v>21.026579000000002</v>
      </c>
      <c r="C134" s="3">
        <v>-1.413624</v>
      </c>
      <c r="D134" s="3">
        <v>23.083601999999999</v>
      </c>
      <c r="E134" s="3">
        <v>-2.4954260000000001</v>
      </c>
      <c r="F134" s="3">
        <v>7.1400000000000005E-2</v>
      </c>
      <c r="G134" s="3">
        <v>7.3324E-2</v>
      </c>
      <c r="H134" s="3">
        <v>0.124765</v>
      </c>
      <c r="I134" s="3">
        <v>3.8290069999999998</v>
      </c>
      <c r="J134" s="4">
        <f t="shared" si="8"/>
        <v>1.9239999999999952E-3</v>
      </c>
      <c r="K134" s="4">
        <f t="shared" si="8"/>
        <v>5.1441000000000001E-2</v>
      </c>
    </row>
    <row r="135" spans="1:11" x14ac:dyDescent="0.2">
      <c r="A135" s="2">
        <v>43279.640435508598</v>
      </c>
      <c r="B135" s="3">
        <v>21.030123</v>
      </c>
      <c r="C135" s="3">
        <v>-1.410212</v>
      </c>
      <c r="D135" s="3">
        <v>23.082682999999999</v>
      </c>
      <c r="E135" s="3">
        <v>-2.4840070000000001</v>
      </c>
      <c r="F135" s="3">
        <v>7.0943000000000006E-2</v>
      </c>
      <c r="G135" s="3">
        <v>7.2373999999999994E-2</v>
      </c>
      <c r="H135" s="3">
        <v>0.124627</v>
      </c>
      <c r="I135" s="3">
        <v>3.324522</v>
      </c>
      <c r="J135" s="4">
        <f t="shared" si="8"/>
        <v>1.4309999999999878E-3</v>
      </c>
      <c r="K135" s="4">
        <f t="shared" si="8"/>
        <v>5.2253000000000008E-2</v>
      </c>
    </row>
    <row r="136" spans="1:11" x14ac:dyDescent="0.2">
      <c r="A136" s="2">
        <v>43279.640447082602</v>
      </c>
      <c r="B136" s="3">
        <v>21.031435999999999</v>
      </c>
      <c r="C136" s="3">
        <v>-1.405224</v>
      </c>
      <c r="D136" s="3">
        <v>23.080714</v>
      </c>
      <c r="E136" s="3">
        <v>-2.4829569999999999</v>
      </c>
      <c r="F136" s="3">
        <v>7.0685999999999999E-2</v>
      </c>
      <c r="G136" s="3">
        <v>7.2741E-2</v>
      </c>
      <c r="H136" s="3">
        <v>0.124774</v>
      </c>
      <c r="I136" s="3">
        <v>3.4989699999999999</v>
      </c>
      <c r="J136" s="4">
        <f t="shared" si="8"/>
        <v>2.0550000000000013E-3</v>
      </c>
      <c r="K136" s="4">
        <f t="shared" si="8"/>
        <v>5.2032999999999996E-2</v>
      </c>
    </row>
    <row r="137" spans="1:11" x14ac:dyDescent="0.2">
      <c r="A137" s="2">
        <v>43279.640458656701</v>
      </c>
      <c r="B137" s="3">
        <v>21.026973000000002</v>
      </c>
      <c r="C137" s="3">
        <v>-1.3985300000000001</v>
      </c>
      <c r="D137" s="3">
        <v>23.073232000000001</v>
      </c>
      <c r="E137" s="3">
        <v>-2.4795449999999999</v>
      </c>
      <c r="F137" s="3">
        <v>7.1431999999999995E-2</v>
      </c>
      <c r="G137" s="3">
        <v>7.3203000000000004E-2</v>
      </c>
      <c r="H137" s="3">
        <v>0.124683</v>
      </c>
      <c r="I137" s="3">
        <v>3.7488549999999998</v>
      </c>
      <c r="J137" s="4">
        <f t="shared" si="8"/>
        <v>1.7710000000000087E-3</v>
      </c>
      <c r="K137" s="4">
        <f t="shared" si="8"/>
        <v>5.1479999999999998E-2</v>
      </c>
    </row>
    <row r="138" spans="1:11" x14ac:dyDescent="0.2">
      <c r="A138" s="2">
        <v>43279.640470230799</v>
      </c>
      <c r="B138" s="3">
        <v>21.033536000000002</v>
      </c>
      <c r="C138" s="3">
        <v>-1.3918360000000001</v>
      </c>
      <c r="D138" s="3">
        <v>23.073101000000001</v>
      </c>
      <c r="E138" s="3">
        <v>-2.4786260000000002</v>
      </c>
      <c r="F138" s="3">
        <v>7.1100999999999998E-2</v>
      </c>
      <c r="G138" s="3">
        <v>7.3077000000000003E-2</v>
      </c>
      <c r="H138" s="3">
        <v>0.12502199999999999</v>
      </c>
      <c r="I138" s="3">
        <v>3.5131139999999998</v>
      </c>
      <c r="J138" s="4">
        <f t="shared" si="8"/>
        <v>1.9760000000000055E-3</v>
      </c>
      <c r="K138" s="4">
        <f t="shared" si="8"/>
        <v>5.1944999999999991E-2</v>
      </c>
    </row>
    <row r="139" spans="1:11" x14ac:dyDescent="0.2">
      <c r="A139" s="2">
        <v>43279.640481804898</v>
      </c>
      <c r="B139" s="3">
        <v>21.041149000000001</v>
      </c>
      <c r="C139" s="3">
        <v>-1.3848800000000001</v>
      </c>
      <c r="D139" s="3">
        <v>23.076381999999999</v>
      </c>
      <c r="E139" s="3">
        <v>-2.473376</v>
      </c>
      <c r="F139" s="3">
        <v>7.0707000000000006E-2</v>
      </c>
      <c r="G139" s="3">
        <v>7.3197999999999999E-2</v>
      </c>
      <c r="H139" s="3">
        <v>0.124848</v>
      </c>
      <c r="I139" s="3">
        <v>3.8101470000000002</v>
      </c>
      <c r="J139" s="4">
        <f t="shared" si="8"/>
        <v>2.4909999999999932E-3</v>
      </c>
      <c r="K139" s="4">
        <f t="shared" si="8"/>
        <v>5.1650000000000001E-2</v>
      </c>
    </row>
    <row r="140" spans="1:11" x14ac:dyDescent="0.2">
      <c r="A140" s="2">
        <v>43279.640493378902</v>
      </c>
      <c r="B140" s="3">
        <v>21.036555</v>
      </c>
      <c r="C140" s="3">
        <v>-1.376873</v>
      </c>
      <c r="D140" s="3">
        <v>23.077432999999999</v>
      </c>
      <c r="E140" s="3">
        <v>-2.47587</v>
      </c>
      <c r="F140" s="3">
        <v>7.1740999999999999E-2</v>
      </c>
      <c r="G140" s="3">
        <v>7.3046E-2</v>
      </c>
      <c r="H140" s="3">
        <v>0.12539900000000001</v>
      </c>
      <c r="I140" s="3">
        <v>3.6545589999999999</v>
      </c>
      <c r="J140" s="4">
        <f t="shared" si="8"/>
        <v>1.3050000000000006E-3</v>
      </c>
      <c r="K140" s="4">
        <f t="shared" si="8"/>
        <v>5.2353000000000011E-2</v>
      </c>
    </row>
    <row r="141" spans="1:11" x14ac:dyDescent="0.2">
      <c r="A141" s="2">
        <v>43279.640504953</v>
      </c>
      <c r="B141" s="3">
        <v>21.039311999999999</v>
      </c>
      <c r="C141" s="3">
        <v>-1.372935</v>
      </c>
      <c r="D141" s="3">
        <v>23.076514</v>
      </c>
      <c r="E141" s="3">
        <v>-2.4700950000000002</v>
      </c>
      <c r="F141" s="3">
        <v>7.1673000000000001E-2</v>
      </c>
      <c r="G141" s="3">
        <v>7.2525999999999993E-2</v>
      </c>
      <c r="H141" s="3">
        <v>0.12527099999999999</v>
      </c>
      <c r="I141" s="3">
        <v>3.8195770000000002</v>
      </c>
      <c r="J141" s="4">
        <f t="shared" si="8"/>
        <v>8.5299999999999265E-4</v>
      </c>
      <c r="K141" s="4">
        <f t="shared" si="8"/>
        <v>5.2745E-2</v>
      </c>
    </row>
    <row r="142" spans="1:11" x14ac:dyDescent="0.2">
      <c r="A142" s="2">
        <v>43279.640516527099</v>
      </c>
      <c r="B142" s="3">
        <v>21.032616999999998</v>
      </c>
      <c r="C142" s="3">
        <v>-1.3696539999999999</v>
      </c>
      <c r="D142" s="3">
        <v>23.080452000000001</v>
      </c>
      <c r="E142" s="3">
        <v>-2.463139</v>
      </c>
      <c r="F142" s="3">
        <v>7.1835999999999997E-2</v>
      </c>
      <c r="G142" s="3">
        <v>7.3187000000000002E-2</v>
      </c>
      <c r="H142" s="3">
        <v>0.12513299999999999</v>
      </c>
      <c r="I142" s="3">
        <v>3.2915179999999999</v>
      </c>
      <c r="J142" s="4">
        <f t="shared" si="8"/>
        <v>1.351000000000005E-3</v>
      </c>
      <c r="K142" s="4">
        <f t="shared" si="8"/>
        <v>5.1945999999999992E-2</v>
      </c>
    </row>
    <row r="143" spans="1:11" x14ac:dyDescent="0.2">
      <c r="A143" s="2">
        <v>43279.640528101198</v>
      </c>
      <c r="B143" s="3">
        <v>21.033930000000002</v>
      </c>
      <c r="C143" s="3">
        <v>-1.35876</v>
      </c>
      <c r="D143" s="3">
        <v>23.083864999999999</v>
      </c>
      <c r="E143" s="3">
        <v>-2.458545</v>
      </c>
      <c r="F143" s="3">
        <v>7.0886000000000005E-2</v>
      </c>
      <c r="G143" s="3">
        <v>7.2872000000000006E-2</v>
      </c>
      <c r="H143" s="3">
        <v>0.124664</v>
      </c>
      <c r="I143" s="3">
        <v>3.7347100000000002</v>
      </c>
      <c r="J143" s="4">
        <f t="shared" si="8"/>
        <v>1.9860000000000017E-3</v>
      </c>
      <c r="K143" s="4">
        <f t="shared" si="8"/>
        <v>5.1791999999999991E-2</v>
      </c>
    </row>
    <row r="144" spans="1:11" x14ac:dyDescent="0.2">
      <c r="A144" s="2">
        <v>43279.640539675202</v>
      </c>
      <c r="B144" s="3">
        <v>21.035243000000001</v>
      </c>
      <c r="C144" s="3">
        <v>-1.353772</v>
      </c>
      <c r="D144" s="3">
        <v>23.083209</v>
      </c>
      <c r="E144" s="3">
        <v>-2.4582820000000001</v>
      </c>
      <c r="F144" s="3">
        <v>7.1138000000000007E-2</v>
      </c>
      <c r="G144" s="3">
        <v>7.3402999999999996E-2</v>
      </c>
      <c r="H144" s="3">
        <v>0.124526</v>
      </c>
      <c r="I144" s="3">
        <v>3.8572950000000001</v>
      </c>
      <c r="J144" s="4">
        <f t="shared" si="8"/>
        <v>2.2649999999999892E-3</v>
      </c>
      <c r="K144" s="4">
        <f t="shared" si="8"/>
        <v>5.1123000000000002E-2</v>
      </c>
    </row>
    <row r="145" spans="1:11" x14ac:dyDescent="0.2">
      <c r="A145" s="2">
        <v>43279.6405512493</v>
      </c>
      <c r="B145" s="3">
        <v>21.044167999999999</v>
      </c>
      <c r="C145" s="3">
        <v>-1.3455029999999999</v>
      </c>
      <c r="D145" s="3">
        <v>23.086227999999998</v>
      </c>
      <c r="E145" s="3">
        <v>-2.4559199999999999</v>
      </c>
      <c r="F145" s="3">
        <v>7.1563000000000002E-2</v>
      </c>
      <c r="G145" s="3">
        <v>7.3375999999999997E-2</v>
      </c>
      <c r="H145" s="3">
        <v>0.12528</v>
      </c>
      <c r="I145" s="3">
        <v>3.6922769999999998</v>
      </c>
      <c r="J145" s="4">
        <f t="shared" si="8"/>
        <v>1.8129999999999952E-3</v>
      </c>
      <c r="K145" s="4">
        <f t="shared" si="8"/>
        <v>5.1904000000000006E-2</v>
      </c>
    </row>
    <row r="146" spans="1:11" x14ac:dyDescent="0.2">
      <c r="A146" s="2">
        <v>43279.640562823399</v>
      </c>
      <c r="B146" s="3">
        <v>21.038917999999999</v>
      </c>
      <c r="C146" s="3">
        <v>-1.3389409999999999</v>
      </c>
      <c r="D146" s="3">
        <v>23.080977000000001</v>
      </c>
      <c r="E146" s="3">
        <v>-2.452639</v>
      </c>
      <c r="F146" s="3">
        <v>7.1332000000000007E-2</v>
      </c>
      <c r="G146" s="3">
        <v>7.3397000000000004E-2</v>
      </c>
      <c r="H146" s="3">
        <v>0.12501300000000001</v>
      </c>
      <c r="I146" s="3">
        <v>3.4659659999999999</v>
      </c>
      <c r="J146" s="4">
        <f t="shared" ref="J146:K161" si="9">G146-F146</f>
        <v>2.0649999999999974E-3</v>
      </c>
      <c r="K146" s="4">
        <f t="shared" si="9"/>
        <v>5.1616000000000009E-2</v>
      </c>
    </row>
    <row r="147" spans="1:11" x14ac:dyDescent="0.2">
      <c r="A147" s="2">
        <v>43279.640574397497</v>
      </c>
      <c r="B147" s="3">
        <v>21.046925000000002</v>
      </c>
      <c r="C147" s="3">
        <v>-1.334084</v>
      </c>
      <c r="D147" s="3">
        <v>23.080846000000001</v>
      </c>
      <c r="E147" s="3">
        <v>-2.4553950000000002</v>
      </c>
      <c r="F147" s="3">
        <v>7.0387000000000005E-2</v>
      </c>
      <c r="G147" s="3">
        <v>7.22E-2</v>
      </c>
      <c r="H147" s="3">
        <v>0.124958</v>
      </c>
      <c r="I147" s="3">
        <v>3.7205659999999998</v>
      </c>
      <c r="J147" s="4">
        <f t="shared" si="9"/>
        <v>1.8129999999999952E-3</v>
      </c>
      <c r="K147" s="4">
        <f t="shared" si="9"/>
        <v>5.2757999999999999E-2</v>
      </c>
    </row>
    <row r="148" spans="1:11" x14ac:dyDescent="0.2">
      <c r="A148" s="2">
        <v>43279.640585971501</v>
      </c>
      <c r="B148" s="3">
        <v>21.032485999999999</v>
      </c>
      <c r="C148" s="3">
        <v>-1.331197</v>
      </c>
      <c r="D148" s="3">
        <v>23.084914999999999</v>
      </c>
      <c r="E148" s="3">
        <v>-2.4473889999999998</v>
      </c>
      <c r="F148" s="3">
        <v>7.0958999999999994E-2</v>
      </c>
      <c r="G148" s="3">
        <v>7.2899000000000005E-2</v>
      </c>
      <c r="H148" s="3">
        <v>0.124039</v>
      </c>
      <c r="I148" s="3">
        <v>3.362241</v>
      </c>
      <c r="J148" s="4">
        <f t="shared" si="9"/>
        <v>1.9400000000000112E-3</v>
      </c>
      <c r="K148" s="4">
        <f t="shared" si="9"/>
        <v>5.1139999999999991E-2</v>
      </c>
    </row>
    <row r="149" spans="1:11" x14ac:dyDescent="0.2">
      <c r="A149" s="2">
        <v>43279.6405975456</v>
      </c>
      <c r="B149" s="3">
        <v>21.043118</v>
      </c>
      <c r="C149" s="3">
        <v>-1.324371</v>
      </c>
      <c r="D149" s="3">
        <v>23.084914999999999</v>
      </c>
      <c r="E149" s="3">
        <v>-2.443451</v>
      </c>
      <c r="F149" s="3">
        <v>7.1698999999999999E-2</v>
      </c>
      <c r="G149" s="3">
        <v>7.3097999999999996E-2</v>
      </c>
      <c r="H149" s="3">
        <v>0.124462</v>
      </c>
      <c r="I149" s="3">
        <v>3.7535699999999999</v>
      </c>
      <c r="J149" s="4">
        <f t="shared" si="9"/>
        <v>1.3989999999999975E-3</v>
      </c>
      <c r="K149" s="4">
        <f t="shared" si="9"/>
        <v>5.1364000000000007E-2</v>
      </c>
    </row>
    <row r="150" spans="1:11" x14ac:dyDescent="0.2">
      <c r="A150" s="2">
        <v>43279.640609119699</v>
      </c>
      <c r="B150" s="3">
        <v>21.033667000000001</v>
      </c>
      <c r="C150" s="3">
        <v>-1.3091459999999999</v>
      </c>
      <c r="D150" s="3">
        <v>23.080189000000001</v>
      </c>
      <c r="E150" s="3">
        <v>-2.4424009999999998</v>
      </c>
      <c r="F150" s="3">
        <v>7.1709999999999996E-2</v>
      </c>
      <c r="G150" s="3">
        <v>7.3592000000000005E-2</v>
      </c>
      <c r="H150" s="3">
        <v>0.124866</v>
      </c>
      <c r="I150" s="3">
        <v>3.5979809999999999</v>
      </c>
      <c r="J150" s="4">
        <f t="shared" si="9"/>
        <v>1.8820000000000087E-3</v>
      </c>
      <c r="K150" s="4">
        <f t="shared" si="9"/>
        <v>5.1274E-2</v>
      </c>
    </row>
    <row r="151" spans="1:11" x14ac:dyDescent="0.2">
      <c r="A151" s="2">
        <v>43279.640620693703</v>
      </c>
      <c r="B151" s="3">
        <v>21.053488000000002</v>
      </c>
      <c r="C151" s="3">
        <v>-1.302189</v>
      </c>
      <c r="D151" s="3">
        <v>23.074545000000001</v>
      </c>
      <c r="E151" s="3">
        <v>-2.4363640000000002</v>
      </c>
      <c r="F151" s="3">
        <v>7.1327000000000002E-2</v>
      </c>
      <c r="G151" s="3">
        <v>7.2494000000000003E-2</v>
      </c>
      <c r="H151" s="3">
        <v>0.125087</v>
      </c>
      <c r="I151" s="3">
        <v>3.8148620000000002</v>
      </c>
      <c r="J151" s="4">
        <f t="shared" si="9"/>
        <v>1.1670000000000014E-3</v>
      </c>
      <c r="K151" s="4">
        <f t="shared" si="9"/>
        <v>5.2593000000000001E-2</v>
      </c>
    </row>
    <row r="152" spans="1:11" x14ac:dyDescent="0.2">
      <c r="A152" s="2">
        <v>43279.640632267801</v>
      </c>
      <c r="B152" s="3">
        <v>21.049156</v>
      </c>
      <c r="C152" s="3">
        <v>-1.2975950000000001</v>
      </c>
      <c r="D152" s="3">
        <v>23.074807</v>
      </c>
      <c r="E152" s="3">
        <v>-2.43702</v>
      </c>
      <c r="F152" s="3">
        <v>7.1594000000000005E-2</v>
      </c>
      <c r="G152" s="3">
        <v>7.3744000000000004E-2</v>
      </c>
      <c r="H152" s="3">
        <v>0.12515100000000001</v>
      </c>
      <c r="I152" s="3">
        <v>3.4942549999999999</v>
      </c>
      <c r="J152" s="4">
        <f t="shared" si="9"/>
        <v>2.1499999999999991E-3</v>
      </c>
      <c r="K152" s="4">
        <f t="shared" si="9"/>
        <v>5.1407000000000008E-2</v>
      </c>
    </row>
    <row r="153" spans="1:11" x14ac:dyDescent="0.2">
      <c r="A153" s="2">
        <v>43279.6406438419</v>
      </c>
      <c r="B153" s="3">
        <v>21.035768000000001</v>
      </c>
      <c r="C153" s="3">
        <v>-1.2912950000000001</v>
      </c>
      <c r="D153" s="3">
        <v>23.076906999999999</v>
      </c>
      <c r="E153" s="3">
        <v>-2.4278330000000001</v>
      </c>
      <c r="F153" s="3">
        <v>7.0780999999999997E-2</v>
      </c>
      <c r="G153" s="3">
        <v>7.3276999999999995E-2</v>
      </c>
      <c r="H153" s="3">
        <v>0.12507799999999999</v>
      </c>
      <c r="I153" s="3">
        <v>3.6026959999999999</v>
      </c>
      <c r="J153" s="4">
        <f t="shared" si="9"/>
        <v>2.4959999999999982E-3</v>
      </c>
      <c r="K153" s="4">
        <f t="shared" si="9"/>
        <v>5.1801E-2</v>
      </c>
    </row>
    <row r="154" spans="1:11" x14ac:dyDescent="0.2">
      <c r="A154" s="2">
        <v>43279.640655415998</v>
      </c>
      <c r="B154" s="3">
        <v>21.043775</v>
      </c>
      <c r="C154" s="3">
        <v>-1.2878829999999999</v>
      </c>
      <c r="D154" s="3">
        <v>23.080058000000001</v>
      </c>
      <c r="E154" s="3">
        <v>-2.4236330000000001</v>
      </c>
      <c r="F154" s="3">
        <v>7.1336999999999998E-2</v>
      </c>
      <c r="G154" s="3">
        <v>7.2993000000000002E-2</v>
      </c>
      <c r="H154" s="3">
        <v>0.12528</v>
      </c>
      <c r="I154" s="3">
        <v>3.7865730000000002</v>
      </c>
      <c r="J154" s="4">
        <f t="shared" si="9"/>
        <v>1.6560000000000047E-3</v>
      </c>
      <c r="K154" s="4">
        <f t="shared" si="9"/>
        <v>5.2287E-2</v>
      </c>
    </row>
    <row r="155" spans="1:11" x14ac:dyDescent="0.2">
      <c r="A155" s="2">
        <v>43279.640666990003</v>
      </c>
      <c r="B155" s="3">
        <v>21.044036999999999</v>
      </c>
      <c r="C155" s="3">
        <v>-1.2849950000000001</v>
      </c>
      <c r="D155" s="3">
        <v>23.077826000000002</v>
      </c>
      <c r="E155" s="3">
        <v>-2.4216639999999998</v>
      </c>
      <c r="F155" s="3">
        <v>7.1084999999999995E-2</v>
      </c>
      <c r="G155" s="3">
        <v>7.3459999999999998E-2</v>
      </c>
      <c r="H155" s="3">
        <v>0.125225</v>
      </c>
      <c r="I155" s="3">
        <v>3.404674</v>
      </c>
      <c r="J155" s="4">
        <f t="shared" si="9"/>
        <v>2.3750000000000021E-3</v>
      </c>
      <c r="K155" s="4">
        <f t="shared" si="9"/>
        <v>5.1765000000000005E-2</v>
      </c>
    </row>
    <row r="156" spans="1:11" x14ac:dyDescent="0.2">
      <c r="A156" s="2">
        <v>43279.640678564101</v>
      </c>
      <c r="B156" s="3">
        <v>21.042593</v>
      </c>
      <c r="C156" s="3">
        <v>-1.272526</v>
      </c>
      <c r="D156" s="3">
        <v>23.083209</v>
      </c>
      <c r="E156" s="3">
        <v>-2.4214009999999999</v>
      </c>
      <c r="F156" s="3">
        <v>7.0928000000000005E-2</v>
      </c>
      <c r="G156" s="3">
        <v>7.2252999999999998E-2</v>
      </c>
      <c r="H156" s="3">
        <v>0.12512400000000001</v>
      </c>
      <c r="I156" s="3">
        <v>3.6687029999999998</v>
      </c>
      <c r="J156" s="4">
        <f t="shared" si="9"/>
        <v>1.3249999999999929E-3</v>
      </c>
      <c r="K156" s="4">
        <f t="shared" si="9"/>
        <v>5.2871000000000015E-2</v>
      </c>
    </row>
    <row r="157" spans="1:11" x14ac:dyDescent="0.2">
      <c r="A157" s="2">
        <v>43279.6406901382</v>
      </c>
      <c r="B157" s="3">
        <v>21.036686</v>
      </c>
      <c r="C157" s="3">
        <v>-1.264257</v>
      </c>
      <c r="D157" s="3">
        <v>23.076775999999999</v>
      </c>
      <c r="E157" s="3">
        <v>-2.4258639999999998</v>
      </c>
      <c r="F157" s="3">
        <v>7.2276999999999994E-2</v>
      </c>
      <c r="G157" s="3">
        <v>7.3333999999999996E-2</v>
      </c>
      <c r="H157" s="3">
        <v>0.12518799999999999</v>
      </c>
      <c r="I157" s="3">
        <v>3.7205659999999998</v>
      </c>
      <c r="J157" s="4">
        <f t="shared" si="9"/>
        <v>1.0570000000000024E-3</v>
      </c>
      <c r="K157" s="4">
        <f t="shared" si="9"/>
        <v>5.1853999999999997E-2</v>
      </c>
    </row>
    <row r="158" spans="1:11" x14ac:dyDescent="0.2">
      <c r="A158" s="2">
        <v>43279.640701712298</v>
      </c>
      <c r="B158" s="3">
        <v>21.045349999999999</v>
      </c>
      <c r="C158" s="3">
        <v>-1.2659629999999999</v>
      </c>
      <c r="D158" s="3">
        <v>23.081633</v>
      </c>
      <c r="E158" s="3">
        <v>-2.4111639999999999</v>
      </c>
      <c r="F158" s="3">
        <v>7.1278999999999995E-2</v>
      </c>
      <c r="G158" s="3">
        <v>7.3187000000000002E-2</v>
      </c>
      <c r="H158" s="3">
        <v>0.12546299999999999</v>
      </c>
      <c r="I158" s="3">
        <v>3.5225439999999999</v>
      </c>
      <c r="J158" s="4">
        <f t="shared" si="9"/>
        <v>1.9080000000000069E-3</v>
      </c>
      <c r="K158" s="4">
        <f t="shared" si="9"/>
        <v>5.2275999999999989E-2</v>
      </c>
    </row>
    <row r="159" spans="1:11" x14ac:dyDescent="0.2">
      <c r="A159" s="2">
        <v>43279.640713286302</v>
      </c>
      <c r="B159" s="3">
        <v>21.045874999999999</v>
      </c>
      <c r="C159" s="3">
        <v>-1.2570380000000001</v>
      </c>
      <c r="D159" s="3">
        <v>23.08334</v>
      </c>
      <c r="E159" s="3">
        <v>-2.4157579999999998</v>
      </c>
      <c r="F159" s="3">
        <v>7.1909000000000001E-2</v>
      </c>
      <c r="G159" s="3">
        <v>7.3371000000000006E-2</v>
      </c>
      <c r="H159" s="3">
        <v>0.12450799999999999</v>
      </c>
      <c r="I159" s="3">
        <v>3.9138730000000002</v>
      </c>
      <c r="J159" s="4">
        <f t="shared" si="9"/>
        <v>1.462000000000005E-3</v>
      </c>
      <c r="K159" s="4">
        <f t="shared" si="9"/>
        <v>5.1136999999999988E-2</v>
      </c>
    </row>
    <row r="160" spans="1:11" x14ac:dyDescent="0.2">
      <c r="A160" s="2">
        <v>43279.640724860401</v>
      </c>
      <c r="B160" s="3">
        <v>21.043775</v>
      </c>
      <c r="C160" s="3">
        <v>-1.249425</v>
      </c>
      <c r="D160" s="3">
        <v>23.084520999999999</v>
      </c>
      <c r="E160" s="3">
        <v>-2.413789</v>
      </c>
      <c r="F160" s="3">
        <v>7.1042999999999995E-2</v>
      </c>
      <c r="G160" s="3">
        <v>7.2987999999999997E-2</v>
      </c>
      <c r="H160" s="3">
        <v>0.124912</v>
      </c>
      <c r="I160" s="3">
        <v>3.6828479999999999</v>
      </c>
      <c r="J160" s="4">
        <f t="shared" si="9"/>
        <v>1.9450000000000023E-3</v>
      </c>
      <c r="K160" s="4">
        <f t="shared" si="9"/>
        <v>5.1923999999999998E-2</v>
      </c>
    </row>
    <row r="161" spans="1:11" x14ac:dyDescent="0.2">
      <c r="A161" s="2">
        <v>43279.6407364345</v>
      </c>
      <c r="B161" s="3">
        <v>21.03708</v>
      </c>
      <c r="C161" s="3">
        <v>-1.242731</v>
      </c>
      <c r="D161" s="3">
        <v>23.085702999999999</v>
      </c>
      <c r="E161" s="3">
        <v>-2.4128699999999998</v>
      </c>
      <c r="F161" s="3">
        <v>7.1389999999999995E-2</v>
      </c>
      <c r="G161" s="3">
        <v>7.3155999999999999E-2</v>
      </c>
      <c r="H161" s="3">
        <v>0.12509600000000001</v>
      </c>
      <c r="I161" s="3">
        <v>3.480111</v>
      </c>
      <c r="J161" s="4">
        <f t="shared" si="9"/>
        <v>1.7660000000000037E-3</v>
      </c>
      <c r="K161" s="4">
        <f t="shared" si="9"/>
        <v>5.1940000000000014E-2</v>
      </c>
    </row>
    <row r="162" spans="1:11" x14ac:dyDescent="0.2">
      <c r="A162" s="2">
        <v>43279.640748008598</v>
      </c>
      <c r="B162" s="3">
        <v>21.038392999999999</v>
      </c>
      <c r="C162" s="3">
        <v>-1.2363</v>
      </c>
      <c r="D162" s="3">
        <v>23.082682999999999</v>
      </c>
      <c r="E162" s="3">
        <v>-2.4081450000000002</v>
      </c>
      <c r="F162" s="3">
        <v>7.1048E-2</v>
      </c>
      <c r="G162" s="3">
        <v>7.3025000000000007E-2</v>
      </c>
      <c r="H162" s="3">
        <v>0.12515100000000001</v>
      </c>
      <c r="I162" s="3">
        <v>3.7205659999999998</v>
      </c>
      <c r="J162" s="4">
        <f t="shared" ref="J162:K177" si="10">G162-F162</f>
        <v>1.9770000000000065E-3</v>
      </c>
      <c r="K162" s="4">
        <f t="shared" si="10"/>
        <v>5.2126000000000006E-2</v>
      </c>
    </row>
    <row r="163" spans="1:11" x14ac:dyDescent="0.2">
      <c r="A163" s="2">
        <v>43279.640759582602</v>
      </c>
      <c r="B163" s="3">
        <v>21.047712000000001</v>
      </c>
      <c r="C163" s="3">
        <v>-1.23105</v>
      </c>
      <c r="D163" s="3">
        <v>23.096992</v>
      </c>
      <c r="E163" s="3">
        <v>-2.409983</v>
      </c>
      <c r="F163" s="3">
        <v>7.0870000000000002E-2</v>
      </c>
      <c r="G163" s="3">
        <v>7.3585999999999999E-2</v>
      </c>
      <c r="H163" s="3">
        <v>0.12453599999999999</v>
      </c>
      <c r="I163" s="3">
        <v>3.305663</v>
      </c>
      <c r="J163" s="4">
        <f t="shared" si="10"/>
        <v>2.7159999999999962E-3</v>
      </c>
      <c r="K163" s="4">
        <f t="shared" si="10"/>
        <v>5.0949999999999995E-2</v>
      </c>
    </row>
    <row r="164" spans="1:11" x14ac:dyDescent="0.2">
      <c r="A164" s="2">
        <v>43279.640771156701</v>
      </c>
      <c r="B164" s="3">
        <v>21.045743000000002</v>
      </c>
      <c r="C164" s="3">
        <v>-1.2219930000000001</v>
      </c>
      <c r="D164" s="3">
        <v>23.084914999999999</v>
      </c>
      <c r="E164" s="3">
        <v>-2.4089330000000002</v>
      </c>
      <c r="F164" s="3">
        <v>7.1080000000000004E-2</v>
      </c>
      <c r="G164" s="3">
        <v>7.3718000000000006E-2</v>
      </c>
      <c r="H164" s="3">
        <v>0.12510499999999999</v>
      </c>
      <c r="I164" s="3">
        <v>3.4659659999999999</v>
      </c>
      <c r="J164" s="4">
        <f t="shared" si="10"/>
        <v>2.6380000000000015E-3</v>
      </c>
      <c r="K164" s="4">
        <f t="shared" si="10"/>
        <v>5.1386999999999988E-2</v>
      </c>
    </row>
    <row r="165" spans="1:11" x14ac:dyDescent="0.2">
      <c r="A165" s="2">
        <v>43279.640782730799</v>
      </c>
      <c r="B165" s="3">
        <v>21.048237</v>
      </c>
      <c r="C165" s="3">
        <v>-1.217268</v>
      </c>
      <c r="D165" s="3">
        <v>23.092003999999999</v>
      </c>
      <c r="E165" s="3">
        <v>-2.399877</v>
      </c>
      <c r="F165" s="3">
        <v>7.1332000000000007E-2</v>
      </c>
      <c r="G165" s="3">
        <v>7.3287000000000005E-2</v>
      </c>
      <c r="H165" s="3">
        <v>0.125087</v>
      </c>
      <c r="I165" s="3">
        <v>3.5555479999999999</v>
      </c>
      <c r="J165" s="4">
        <f t="shared" si="10"/>
        <v>1.9549999999999984E-3</v>
      </c>
      <c r="K165" s="4">
        <f t="shared" si="10"/>
        <v>5.1799999999999999E-2</v>
      </c>
    </row>
    <row r="166" spans="1:11" x14ac:dyDescent="0.2">
      <c r="A166" s="2">
        <v>43279.640794304898</v>
      </c>
      <c r="B166" s="3">
        <v>21.045086999999999</v>
      </c>
      <c r="C166" s="3">
        <v>-1.213724</v>
      </c>
      <c r="D166" s="3">
        <v>23.087803000000001</v>
      </c>
      <c r="E166" s="3">
        <v>-2.3943639999999999</v>
      </c>
      <c r="F166" s="3">
        <v>7.1631E-2</v>
      </c>
      <c r="G166" s="3">
        <v>7.3123999999999995E-2</v>
      </c>
      <c r="H166" s="3">
        <v>0.12507799999999999</v>
      </c>
      <c r="I166" s="3">
        <v>3.7912880000000002</v>
      </c>
      <c r="J166" s="4">
        <f t="shared" si="10"/>
        <v>1.4929999999999943E-3</v>
      </c>
      <c r="K166" s="4">
        <f t="shared" si="10"/>
        <v>5.1954E-2</v>
      </c>
    </row>
    <row r="167" spans="1:11" x14ac:dyDescent="0.2">
      <c r="A167" s="2">
        <v>43279.640805878902</v>
      </c>
      <c r="B167" s="3">
        <v>21.045743000000002</v>
      </c>
      <c r="C167" s="3">
        <v>-1.2067669999999999</v>
      </c>
      <c r="D167" s="3">
        <v>23.082946</v>
      </c>
      <c r="E167" s="3">
        <v>-2.3967269999999998</v>
      </c>
      <c r="F167" s="3">
        <v>7.0643999999999998E-2</v>
      </c>
      <c r="G167" s="3">
        <v>7.2793999999999998E-2</v>
      </c>
      <c r="H167" s="3">
        <v>0.125693</v>
      </c>
      <c r="I167" s="3">
        <v>3.4141029999999999</v>
      </c>
      <c r="J167" s="4">
        <f t="shared" si="10"/>
        <v>2.1499999999999991E-3</v>
      </c>
      <c r="K167" s="4">
        <f t="shared" si="10"/>
        <v>5.2899000000000002E-2</v>
      </c>
    </row>
    <row r="168" spans="1:11" x14ac:dyDescent="0.2">
      <c r="A168" s="2">
        <v>43279.640817453001</v>
      </c>
      <c r="B168" s="3">
        <v>21.040493000000001</v>
      </c>
      <c r="C168" s="3">
        <v>-1.206636</v>
      </c>
      <c r="D168" s="3">
        <v>23.092003999999999</v>
      </c>
      <c r="E168" s="3">
        <v>-2.3883269999999999</v>
      </c>
      <c r="F168" s="3">
        <v>7.1320999999999996E-2</v>
      </c>
      <c r="G168" s="3">
        <v>7.2877999999999998E-2</v>
      </c>
      <c r="H168" s="3">
        <v>0.12528</v>
      </c>
      <c r="I168" s="3">
        <v>3.6969919999999998</v>
      </c>
      <c r="J168" s="4">
        <f t="shared" si="10"/>
        <v>1.5570000000000028E-3</v>
      </c>
      <c r="K168" s="4">
        <f t="shared" si="10"/>
        <v>5.2402000000000004E-2</v>
      </c>
    </row>
    <row r="169" spans="1:11" x14ac:dyDescent="0.2">
      <c r="A169" s="2">
        <v>43279.640829027099</v>
      </c>
      <c r="B169" s="3">
        <v>21.0443</v>
      </c>
      <c r="C169" s="3">
        <v>-1.191017</v>
      </c>
      <c r="D169" s="3">
        <v>23.085439999999998</v>
      </c>
      <c r="E169" s="3">
        <v>-2.37927</v>
      </c>
      <c r="F169" s="3">
        <v>7.1027000000000007E-2</v>
      </c>
      <c r="G169" s="3">
        <v>7.3119000000000003E-2</v>
      </c>
      <c r="H169" s="3">
        <v>0.124875</v>
      </c>
      <c r="I169" s="3">
        <v>3.5791219999999999</v>
      </c>
      <c r="J169" s="4">
        <f t="shared" si="10"/>
        <v>2.0919999999999966E-3</v>
      </c>
      <c r="K169" s="4">
        <f t="shared" si="10"/>
        <v>5.1755999999999996E-2</v>
      </c>
    </row>
    <row r="170" spans="1:11" x14ac:dyDescent="0.2">
      <c r="A170" s="2">
        <v>43279.640840601198</v>
      </c>
      <c r="B170" s="3">
        <v>21.056768999999999</v>
      </c>
      <c r="C170" s="3">
        <v>-1.186423</v>
      </c>
      <c r="D170" s="3">
        <v>23.090166</v>
      </c>
      <c r="E170" s="3">
        <v>-2.3839950000000001</v>
      </c>
      <c r="F170" s="3">
        <v>7.0444999999999994E-2</v>
      </c>
      <c r="G170" s="3">
        <v>7.2835999999999998E-2</v>
      </c>
      <c r="H170" s="3">
        <v>0.124664</v>
      </c>
      <c r="I170" s="3">
        <v>3.6734179999999999</v>
      </c>
      <c r="J170" s="4">
        <f t="shared" si="10"/>
        <v>2.3910000000000042E-3</v>
      </c>
      <c r="K170" s="4">
        <f t="shared" si="10"/>
        <v>5.1827999999999999E-2</v>
      </c>
    </row>
    <row r="171" spans="1:11" x14ac:dyDescent="0.2">
      <c r="A171" s="2">
        <v>43279.640852175202</v>
      </c>
      <c r="B171" s="3">
        <v>21.049288000000001</v>
      </c>
      <c r="C171" s="3">
        <v>-1.1809099999999999</v>
      </c>
      <c r="D171" s="3">
        <v>23.087672000000001</v>
      </c>
      <c r="E171" s="3">
        <v>-2.3784830000000001</v>
      </c>
      <c r="F171" s="3">
        <v>7.1594000000000005E-2</v>
      </c>
      <c r="G171" s="3">
        <v>7.3061000000000001E-2</v>
      </c>
      <c r="H171" s="3">
        <v>0.12531600000000001</v>
      </c>
      <c r="I171" s="3">
        <v>3.6451289999999998</v>
      </c>
      <c r="J171" s="4">
        <f t="shared" si="10"/>
        <v>1.4669999999999961E-3</v>
      </c>
      <c r="K171" s="4">
        <f t="shared" si="10"/>
        <v>5.225500000000001E-2</v>
      </c>
    </row>
    <row r="172" spans="1:11" x14ac:dyDescent="0.2">
      <c r="A172" s="2">
        <v>43279.6408637493</v>
      </c>
      <c r="B172" s="3">
        <v>21.046137000000002</v>
      </c>
      <c r="C172" s="3">
        <v>-1.1700159999999999</v>
      </c>
      <c r="D172" s="3">
        <v>23.088853</v>
      </c>
      <c r="E172" s="3">
        <v>-2.375858</v>
      </c>
      <c r="F172" s="3">
        <v>7.1437E-2</v>
      </c>
      <c r="G172" s="3">
        <v>7.3119000000000003E-2</v>
      </c>
      <c r="H172" s="3">
        <v>0.1255</v>
      </c>
      <c r="I172" s="3">
        <v>3.8290069999999998</v>
      </c>
      <c r="J172" s="4">
        <f t="shared" si="10"/>
        <v>1.6820000000000029E-3</v>
      </c>
      <c r="K172" s="4">
        <f t="shared" si="10"/>
        <v>5.2380999999999997E-2</v>
      </c>
    </row>
    <row r="173" spans="1:11" x14ac:dyDescent="0.2">
      <c r="A173" s="2">
        <v>43279.640875323399</v>
      </c>
      <c r="B173" s="3">
        <v>21.040624000000001</v>
      </c>
      <c r="C173" s="3">
        <v>-1.1750039999999999</v>
      </c>
      <c r="D173" s="3">
        <v>23.082682999999999</v>
      </c>
      <c r="E173" s="3">
        <v>-2.365227</v>
      </c>
      <c r="F173" s="3">
        <v>7.1300000000000002E-2</v>
      </c>
      <c r="G173" s="3">
        <v>7.3712E-2</v>
      </c>
      <c r="H173" s="3">
        <v>0.12521499999999999</v>
      </c>
      <c r="I173" s="3">
        <v>3.6168399999999998</v>
      </c>
      <c r="J173" s="4">
        <f t="shared" si="10"/>
        <v>2.4119999999999975E-3</v>
      </c>
      <c r="K173" s="4">
        <f t="shared" si="10"/>
        <v>5.1502999999999993E-2</v>
      </c>
    </row>
    <row r="174" spans="1:11" x14ac:dyDescent="0.2">
      <c r="A174" s="2">
        <v>43279.640886897403</v>
      </c>
      <c r="B174" s="3">
        <v>21.041412000000001</v>
      </c>
      <c r="C174" s="3">
        <v>-1.162272</v>
      </c>
      <c r="D174" s="3">
        <v>23.087147000000002</v>
      </c>
      <c r="E174" s="3">
        <v>-2.3711329999999999</v>
      </c>
      <c r="F174" s="3">
        <v>7.1132000000000001E-2</v>
      </c>
      <c r="G174" s="3">
        <v>7.3261000000000007E-2</v>
      </c>
      <c r="H174" s="3">
        <v>0.12540799999999999</v>
      </c>
      <c r="I174" s="3">
        <v>3.5696919999999999</v>
      </c>
      <c r="J174" s="4">
        <f t="shared" si="10"/>
        <v>2.1290000000000059E-3</v>
      </c>
      <c r="K174" s="4">
        <f t="shared" si="10"/>
        <v>5.2146999999999985E-2</v>
      </c>
    </row>
    <row r="175" spans="1:11" x14ac:dyDescent="0.2">
      <c r="A175" s="2">
        <v>43279.640898471502</v>
      </c>
      <c r="B175" s="3">
        <v>21.041806000000001</v>
      </c>
      <c r="C175" s="3">
        <v>-1.1583349999999999</v>
      </c>
      <c r="D175" s="3">
        <v>23.091609999999999</v>
      </c>
      <c r="E175" s="3">
        <v>-2.3708710000000002</v>
      </c>
      <c r="F175" s="3">
        <v>7.1557999999999997E-2</v>
      </c>
      <c r="G175" s="3">
        <v>7.3523000000000005E-2</v>
      </c>
      <c r="H175" s="3">
        <v>0.12528900000000001</v>
      </c>
      <c r="I175" s="3">
        <v>3.5744069999999999</v>
      </c>
      <c r="J175" s="4">
        <f t="shared" si="10"/>
        <v>1.9650000000000084E-3</v>
      </c>
      <c r="K175" s="4">
        <f t="shared" si="10"/>
        <v>5.1766000000000006E-2</v>
      </c>
    </row>
    <row r="176" spans="1:11" x14ac:dyDescent="0.2">
      <c r="A176" s="2">
        <v>43279.6409100456</v>
      </c>
      <c r="B176" s="3">
        <v>21.043512</v>
      </c>
      <c r="C176" s="3">
        <v>-1.1525589999999999</v>
      </c>
      <c r="D176" s="3">
        <v>23.085965000000002</v>
      </c>
      <c r="E176" s="3">
        <v>-2.362339</v>
      </c>
      <c r="F176" s="3">
        <v>7.1825E-2</v>
      </c>
      <c r="G176" s="3">
        <v>7.3627999999999999E-2</v>
      </c>
      <c r="H176" s="3">
        <v>0.12543599999999999</v>
      </c>
      <c r="I176" s="3">
        <v>3.5319739999999999</v>
      </c>
      <c r="J176" s="4">
        <f t="shared" si="10"/>
        <v>1.802999999999999E-3</v>
      </c>
      <c r="K176" s="4">
        <f t="shared" si="10"/>
        <v>5.1807999999999993E-2</v>
      </c>
    </row>
    <row r="177" spans="1:11" x14ac:dyDescent="0.2">
      <c r="A177" s="2">
        <v>43279.640921619699</v>
      </c>
      <c r="B177" s="3">
        <v>21.045086999999999</v>
      </c>
      <c r="C177" s="3">
        <v>-1.147178</v>
      </c>
      <c r="D177" s="3">
        <v>23.084652999999999</v>
      </c>
      <c r="E177" s="3">
        <v>-2.3595830000000002</v>
      </c>
      <c r="F177" s="3">
        <v>7.1552000000000004E-2</v>
      </c>
      <c r="G177" s="3">
        <v>7.3019000000000001E-2</v>
      </c>
      <c r="H177" s="3">
        <v>0.125666</v>
      </c>
      <c r="I177" s="3">
        <v>3.6309849999999999</v>
      </c>
      <c r="J177" s="4">
        <f t="shared" si="10"/>
        <v>1.4669999999999961E-3</v>
      </c>
      <c r="K177" s="4">
        <f t="shared" si="10"/>
        <v>5.2646999999999999E-2</v>
      </c>
    </row>
    <row r="178" spans="1:11" x14ac:dyDescent="0.2">
      <c r="A178" s="2">
        <v>43279.640933193703</v>
      </c>
      <c r="B178" s="3">
        <v>21.047712000000001</v>
      </c>
      <c r="C178" s="3">
        <v>-1.1428469999999999</v>
      </c>
      <c r="D178" s="3">
        <v>23.085702999999999</v>
      </c>
      <c r="E178" s="3">
        <v>-2.3569580000000001</v>
      </c>
      <c r="F178" s="3">
        <v>7.1032999999999999E-2</v>
      </c>
      <c r="G178" s="3">
        <v>7.3774999999999993E-2</v>
      </c>
      <c r="H178" s="3">
        <v>0.12538099999999999</v>
      </c>
      <c r="I178" s="3">
        <v>3.6451289999999998</v>
      </c>
      <c r="J178" s="4">
        <f t="shared" ref="J178:K193" si="11">G178-F178</f>
        <v>2.7419999999999944E-3</v>
      </c>
      <c r="K178" s="4">
        <f t="shared" si="11"/>
        <v>5.1605999999999999E-2</v>
      </c>
    </row>
    <row r="179" spans="1:11" x14ac:dyDescent="0.2">
      <c r="A179" s="2">
        <v>43279.640944767802</v>
      </c>
      <c r="B179" s="3">
        <v>21.042462</v>
      </c>
      <c r="C179" s="3">
        <v>-1.1358900000000001</v>
      </c>
      <c r="D179" s="3">
        <v>23.083209</v>
      </c>
      <c r="E179" s="3">
        <v>-2.3535460000000001</v>
      </c>
      <c r="F179" s="3">
        <v>7.1290000000000006E-2</v>
      </c>
      <c r="G179" s="3">
        <v>7.2861999999999996E-2</v>
      </c>
      <c r="H179" s="3">
        <v>0.12589500000000001</v>
      </c>
      <c r="I179" s="3">
        <v>3.6451289999999998</v>
      </c>
      <c r="J179" s="4">
        <f t="shared" si="11"/>
        <v>1.5719999999999901E-3</v>
      </c>
      <c r="K179" s="4">
        <f t="shared" si="11"/>
        <v>5.3033000000000011E-2</v>
      </c>
    </row>
    <row r="180" spans="1:11" x14ac:dyDescent="0.2">
      <c r="A180" s="2">
        <v>43279.6409563419</v>
      </c>
      <c r="B180" s="3">
        <v>21.042068</v>
      </c>
      <c r="C180" s="3">
        <v>-1.130115</v>
      </c>
      <c r="D180" s="3">
        <v>23.086227999999998</v>
      </c>
      <c r="E180" s="3">
        <v>-2.3473769999999998</v>
      </c>
      <c r="F180" s="3">
        <v>7.1290000000000006E-2</v>
      </c>
      <c r="G180" s="3">
        <v>7.3219000000000006E-2</v>
      </c>
      <c r="H180" s="3">
        <v>0.12513299999999999</v>
      </c>
      <c r="I180" s="3">
        <v>3.5084</v>
      </c>
      <c r="J180" s="4">
        <f t="shared" si="11"/>
        <v>1.9290000000000002E-3</v>
      </c>
      <c r="K180" s="4">
        <f t="shared" si="11"/>
        <v>5.1913999999999988E-2</v>
      </c>
    </row>
    <row r="181" spans="1:11" x14ac:dyDescent="0.2">
      <c r="A181" s="2">
        <v>43279.640967915999</v>
      </c>
      <c r="B181" s="3">
        <v>21.030911</v>
      </c>
      <c r="C181" s="3">
        <v>-1.1201399999999999</v>
      </c>
      <c r="D181" s="3">
        <v>23.090297</v>
      </c>
      <c r="E181" s="3">
        <v>-2.3506580000000001</v>
      </c>
      <c r="F181" s="3">
        <v>7.1320999999999996E-2</v>
      </c>
      <c r="G181" s="3">
        <v>7.2682999999999998E-2</v>
      </c>
      <c r="H181" s="3">
        <v>0.12504999999999999</v>
      </c>
      <c r="I181" s="3">
        <v>3.7960029999999998</v>
      </c>
      <c r="J181" s="4">
        <f t="shared" si="11"/>
        <v>1.3620000000000021E-3</v>
      </c>
      <c r="K181" s="4">
        <f t="shared" si="11"/>
        <v>5.2366999999999997E-2</v>
      </c>
    </row>
    <row r="182" spans="1:11" x14ac:dyDescent="0.2">
      <c r="A182" s="2">
        <v>43279.640979490003</v>
      </c>
      <c r="B182" s="3">
        <v>21.036818</v>
      </c>
      <c r="C182" s="3">
        <v>-1.1162019999999999</v>
      </c>
      <c r="D182" s="3">
        <v>23.088591000000001</v>
      </c>
      <c r="E182" s="3">
        <v>-2.3479019999999999</v>
      </c>
      <c r="F182" s="3">
        <v>7.1647000000000002E-2</v>
      </c>
      <c r="G182" s="3">
        <v>7.3150999999999994E-2</v>
      </c>
      <c r="H182" s="3">
        <v>0.124958</v>
      </c>
      <c r="I182" s="3">
        <v>3.9610210000000001</v>
      </c>
      <c r="J182" s="4">
        <f t="shared" si="11"/>
        <v>1.5039999999999915E-3</v>
      </c>
      <c r="K182" s="4">
        <f t="shared" si="11"/>
        <v>5.1807000000000006E-2</v>
      </c>
    </row>
    <row r="183" spans="1:11" x14ac:dyDescent="0.2">
      <c r="A183" s="2">
        <v>43279.640991064101</v>
      </c>
      <c r="B183" s="3">
        <v>21.034586000000001</v>
      </c>
      <c r="C183" s="3">
        <v>-1.1155459999999999</v>
      </c>
      <c r="D183" s="3">
        <v>23.084652999999999</v>
      </c>
      <c r="E183" s="3">
        <v>-2.3467210000000001</v>
      </c>
      <c r="F183" s="3">
        <v>7.1201E-2</v>
      </c>
      <c r="G183" s="3">
        <v>7.3234999999999995E-2</v>
      </c>
      <c r="H183" s="3">
        <v>0.12560099999999999</v>
      </c>
      <c r="I183" s="3">
        <v>3.5932659999999998</v>
      </c>
      <c r="J183" s="4">
        <f t="shared" si="11"/>
        <v>2.0339999999999941E-3</v>
      </c>
      <c r="K183" s="4">
        <f t="shared" si="11"/>
        <v>5.2365999999999996E-2</v>
      </c>
    </row>
    <row r="184" spans="1:11" x14ac:dyDescent="0.2">
      <c r="A184" s="2">
        <v>43279.6410026382</v>
      </c>
      <c r="B184" s="3">
        <v>21.057032</v>
      </c>
      <c r="C184" s="3">
        <v>-1.1102959999999999</v>
      </c>
      <c r="D184" s="3">
        <v>23.085045999999998</v>
      </c>
      <c r="E184" s="3">
        <v>-2.3376649999999999</v>
      </c>
      <c r="F184" s="3">
        <v>7.0581000000000005E-2</v>
      </c>
      <c r="G184" s="3">
        <v>7.2835999999999998E-2</v>
      </c>
      <c r="H184" s="3">
        <v>0.125032</v>
      </c>
      <c r="I184" s="3">
        <v>3.5508329999999999</v>
      </c>
      <c r="J184" s="4">
        <f t="shared" si="11"/>
        <v>2.2549999999999931E-3</v>
      </c>
      <c r="K184" s="4">
        <f t="shared" si="11"/>
        <v>5.2196000000000006E-2</v>
      </c>
    </row>
    <row r="185" spans="1:11" x14ac:dyDescent="0.2">
      <c r="A185" s="2">
        <v>43279.641014212299</v>
      </c>
      <c r="B185" s="3">
        <v>21.034192000000001</v>
      </c>
      <c r="C185" s="3">
        <v>-1.1016330000000001</v>
      </c>
      <c r="D185" s="3">
        <v>23.085571999999999</v>
      </c>
      <c r="E185" s="3">
        <v>-2.3389769999999999</v>
      </c>
      <c r="F185" s="3">
        <v>7.1184999999999998E-2</v>
      </c>
      <c r="G185" s="3">
        <v>7.3618000000000003E-2</v>
      </c>
      <c r="H185" s="3">
        <v>0.12504999999999999</v>
      </c>
      <c r="I185" s="3">
        <v>3.8007179999999998</v>
      </c>
      <c r="J185" s="4">
        <f t="shared" si="11"/>
        <v>2.4330000000000046E-3</v>
      </c>
      <c r="K185" s="4">
        <f t="shared" si="11"/>
        <v>5.1431999999999992E-2</v>
      </c>
    </row>
    <row r="186" spans="1:11" x14ac:dyDescent="0.2">
      <c r="A186" s="2">
        <v>43279.641025786303</v>
      </c>
      <c r="B186" s="3">
        <v>21.039836999999999</v>
      </c>
      <c r="C186" s="3">
        <v>-1.089032</v>
      </c>
      <c r="D186" s="3">
        <v>23.089904000000001</v>
      </c>
      <c r="E186" s="3">
        <v>-2.3284769999999999</v>
      </c>
      <c r="F186" s="3">
        <v>7.0928000000000005E-2</v>
      </c>
      <c r="G186" s="3">
        <v>7.3130000000000001E-2</v>
      </c>
      <c r="H186" s="3">
        <v>0.12506800000000001</v>
      </c>
      <c r="I186" s="3">
        <v>3.5366879999999998</v>
      </c>
      <c r="J186" s="4">
        <f t="shared" si="11"/>
        <v>2.2019999999999956E-3</v>
      </c>
      <c r="K186" s="4">
        <f t="shared" si="11"/>
        <v>5.1938000000000012E-2</v>
      </c>
    </row>
    <row r="187" spans="1:11" x14ac:dyDescent="0.2">
      <c r="A187" s="2">
        <v>43279.641037360401</v>
      </c>
      <c r="B187" s="3">
        <v>21.047450000000001</v>
      </c>
      <c r="C187" s="3">
        <v>-1.08982</v>
      </c>
      <c r="D187" s="3">
        <v>23.081896</v>
      </c>
      <c r="E187" s="3">
        <v>-2.326902</v>
      </c>
      <c r="F187" s="3">
        <v>7.1504999999999999E-2</v>
      </c>
      <c r="G187" s="3">
        <v>7.2835999999999998E-2</v>
      </c>
      <c r="H187" s="3">
        <v>0.12551899999999999</v>
      </c>
      <c r="I187" s="3">
        <v>3.6639879999999998</v>
      </c>
      <c r="J187" s="4">
        <f t="shared" si="11"/>
        <v>1.3309999999999989E-3</v>
      </c>
      <c r="K187" s="4">
        <f t="shared" si="11"/>
        <v>5.2682999999999994E-2</v>
      </c>
    </row>
    <row r="188" spans="1:11" x14ac:dyDescent="0.2">
      <c r="A188" s="2">
        <v>43279.6410489345</v>
      </c>
      <c r="B188" s="3">
        <v>21.041543000000001</v>
      </c>
      <c r="C188" s="3">
        <v>-1.0850949999999999</v>
      </c>
      <c r="D188" s="3">
        <v>23.088722000000001</v>
      </c>
      <c r="E188" s="3">
        <v>-2.32769</v>
      </c>
      <c r="F188" s="3">
        <v>7.2040999999999994E-2</v>
      </c>
      <c r="G188" s="3">
        <v>7.3916999999999997E-2</v>
      </c>
      <c r="H188" s="3">
        <v>0.125886</v>
      </c>
      <c r="I188" s="3">
        <v>3.7394250000000002</v>
      </c>
      <c r="J188" s="4">
        <f t="shared" si="11"/>
        <v>1.8760000000000027E-3</v>
      </c>
      <c r="K188" s="4">
        <f t="shared" si="11"/>
        <v>5.1969000000000001E-2</v>
      </c>
    </row>
    <row r="189" spans="1:11" x14ac:dyDescent="0.2">
      <c r="A189" s="2">
        <v>43279.641060508598</v>
      </c>
      <c r="B189" s="3">
        <v>21.032616999999998</v>
      </c>
      <c r="C189" s="3">
        <v>-1.0743320000000001</v>
      </c>
      <c r="D189" s="3">
        <v>23.089247</v>
      </c>
      <c r="E189" s="3">
        <v>-2.3284769999999999</v>
      </c>
      <c r="F189" s="3">
        <v>7.1568000000000007E-2</v>
      </c>
      <c r="G189" s="3">
        <v>7.3439000000000004E-2</v>
      </c>
      <c r="H189" s="3">
        <v>0.125445</v>
      </c>
      <c r="I189" s="3">
        <v>3.8242919999999998</v>
      </c>
      <c r="J189" s="4">
        <f t="shared" si="11"/>
        <v>1.8709999999999977E-3</v>
      </c>
      <c r="K189" s="4">
        <f t="shared" si="11"/>
        <v>5.2005999999999997E-2</v>
      </c>
    </row>
    <row r="190" spans="1:11" x14ac:dyDescent="0.2">
      <c r="A190" s="2">
        <v>43279.641072082602</v>
      </c>
      <c r="B190" s="3">
        <v>21.028811000000001</v>
      </c>
      <c r="C190" s="3">
        <v>-1.074594</v>
      </c>
      <c r="D190" s="3">
        <v>23.083601999999999</v>
      </c>
      <c r="E190" s="3">
        <v>-2.3198150000000002</v>
      </c>
      <c r="F190" s="3">
        <v>7.1138000000000007E-2</v>
      </c>
      <c r="G190" s="3">
        <v>7.3177000000000006E-2</v>
      </c>
      <c r="H190" s="3">
        <v>0.12539</v>
      </c>
      <c r="I190" s="3">
        <v>3.9610210000000001</v>
      </c>
      <c r="J190" s="4">
        <f t="shared" si="11"/>
        <v>2.0389999999999991E-3</v>
      </c>
      <c r="K190" s="4">
        <f t="shared" si="11"/>
        <v>5.2212999999999996E-2</v>
      </c>
    </row>
    <row r="191" spans="1:11" x14ac:dyDescent="0.2">
      <c r="A191" s="2">
        <v>43279.641083656701</v>
      </c>
      <c r="B191" s="3">
        <v>21.046137000000002</v>
      </c>
      <c r="C191" s="3">
        <v>-1.0634380000000001</v>
      </c>
      <c r="D191" s="3">
        <v>23.08229</v>
      </c>
      <c r="E191" s="3">
        <v>-2.316271</v>
      </c>
      <c r="F191" s="3">
        <v>7.1168999999999996E-2</v>
      </c>
      <c r="G191" s="3">
        <v>7.3712E-2</v>
      </c>
      <c r="H191" s="3">
        <v>0.12538099999999999</v>
      </c>
      <c r="I191" s="3">
        <v>3.4706809999999999</v>
      </c>
      <c r="J191" s="4">
        <f t="shared" si="11"/>
        <v>2.5430000000000036E-3</v>
      </c>
      <c r="K191" s="4">
        <f t="shared" si="11"/>
        <v>5.1668999999999993E-2</v>
      </c>
    </row>
    <row r="192" spans="1:11" x14ac:dyDescent="0.2">
      <c r="A192" s="2">
        <v>43279.6410952308</v>
      </c>
      <c r="B192" s="3">
        <v>21.044692999999999</v>
      </c>
      <c r="C192" s="3">
        <v>-1.0592379999999999</v>
      </c>
      <c r="D192" s="3">
        <v>23.086753000000002</v>
      </c>
      <c r="E192" s="3">
        <v>-2.3136459999999999</v>
      </c>
      <c r="F192" s="3">
        <v>7.1473999999999996E-2</v>
      </c>
      <c r="G192" s="3">
        <v>7.3602000000000001E-2</v>
      </c>
      <c r="H192" s="3">
        <v>0.125638</v>
      </c>
      <c r="I192" s="3">
        <v>3.6356989999999998</v>
      </c>
      <c r="J192" s="4">
        <f t="shared" si="11"/>
        <v>2.1280000000000049E-3</v>
      </c>
      <c r="K192" s="4">
        <f t="shared" si="11"/>
        <v>5.2035999999999999E-2</v>
      </c>
    </row>
    <row r="193" spans="1:11" x14ac:dyDescent="0.2">
      <c r="A193" s="2">
        <v>43279.641106804898</v>
      </c>
      <c r="B193" s="3">
        <v>21.046531000000002</v>
      </c>
      <c r="C193" s="3">
        <v>-1.055825</v>
      </c>
      <c r="D193" s="3">
        <v>23.080189000000001</v>
      </c>
      <c r="E193" s="3">
        <v>-2.3217829999999999</v>
      </c>
      <c r="F193" s="3">
        <v>7.1310999999999999E-2</v>
      </c>
      <c r="G193" s="3">
        <v>7.3774999999999993E-2</v>
      </c>
      <c r="H193" s="3">
        <v>0.1255</v>
      </c>
      <c r="I193" s="3">
        <v>3.5414029999999999</v>
      </c>
      <c r="J193" s="4">
        <f t="shared" si="11"/>
        <v>2.463999999999994E-3</v>
      </c>
      <c r="K193" s="4">
        <f t="shared" si="11"/>
        <v>5.1725000000000007E-2</v>
      </c>
    </row>
    <row r="194" spans="1:11" x14ac:dyDescent="0.2">
      <c r="A194" s="2">
        <v>43279.641118378902</v>
      </c>
      <c r="B194" s="3">
        <v>21.041806000000001</v>
      </c>
      <c r="C194" s="3">
        <v>-1.046637</v>
      </c>
      <c r="D194" s="3">
        <v>23.091215999999999</v>
      </c>
      <c r="E194" s="3">
        <v>-2.3102330000000002</v>
      </c>
      <c r="F194" s="3">
        <v>7.0943000000000006E-2</v>
      </c>
      <c r="G194" s="3">
        <v>7.3271000000000003E-2</v>
      </c>
      <c r="H194" s="3">
        <v>0.12481100000000001</v>
      </c>
      <c r="I194" s="3">
        <v>3.6875619999999998</v>
      </c>
      <c r="J194" s="4">
        <f t="shared" ref="J194:K209" si="12">G194-F194</f>
        <v>2.3279999999999967E-3</v>
      </c>
      <c r="K194" s="4">
        <f t="shared" si="12"/>
        <v>5.1540000000000002E-2</v>
      </c>
    </row>
    <row r="195" spans="1:11" x14ac:dyDescent="0.2">
      <c r="A195" s="2">
        <v>43279.641129953001</v>
      </c>
      <c r="B195" s="3">
        <v>21.041018000000001</v>
      </c>
      <c r="C195" s="3">
        <v>-1.0411250000000001</v>
      </c>
      <c r="D195" s="3">
        <v>23.089641</v>
      </c>
      <c r="E195" s="3">
        <v>-2.3169270000000002</v>
      </c>
      <c r="F195" s="3">
        <v>7.1504999999999999E-2</v>
      </c>
      <c r="G195" s="3">
        <v>7.3302999999999993E-2</v>
      </c>
      <c r="H195" s="3">
        <v>0.12527099999999999</v>
      </c>
      <c r="I195" s="3">
        <v>3.6262699999999999</v>
      </c>
      <c r="J195" s="4">
        <f t="shared" si="12"/>
        <v>1.797999999999994E-3</v>
      </c>
      <c r="K195" s="4">
        <f t="shared" si="12"/>
        <v>5.1968E-2</v>
      </c>
    </row>
    <row r="196" spans="1:11" x14ac:dyDescent="0.2">
      <c r="A196" s="2">
        <v>43279.6411415271</v>
      </c>
      <c r="B196" s="3">
        <v>21.054538000000001</v>
      </c>
      <c r="C196" s="3">
        <v>-1.0375810000000001</v>
      </c>
      <c r="D196" s="3">
        <v>23.090035</v>
      </c>
      <c r="E196" s="3">
        <v>-2.3059020000000001</v>
      </c>
      <c r="F196" s="3">
        <v>7.1735999999999994E-2</v>
      </c>
      <c r="G196" s="3">
        <v>7.3287000000000005E-2</v>
      </c>
      <c r="H196" s="3">
        <v>0.12515100000000001</v>
      </c>
      <c r="I196" s="3">
        <v>3.9327320000000001</v>
      </c>
      <c r="J196" s="4">
        <f t="shared" si="12"/>
        <v>1.5510000000000107E-3</v>
      </c>
      <c r="K196" s="4">
        <f t="shared" si="12"/>
        <v>5.1864000000000007E-2</v>
      </c>
    </row>
    <row r="197" spans="1:11" x14ac:dyDescent="0.2">
      <c r="A197" s="2">
        <v>43279.641153101198</v>
      </c>
      <c r="B197" s="3">
        <v>21.041018000000001</v>
      </c>
      <c r="C197" s="3">
        <v>-1.033512</v>
      </c>
      <c r="D197" s="3">
        <v>23.091609999999999</v>
      </c>
      <c r="E197" s="3">
        <v>-2.301571</v>
      </c>
      <c r="F197" s="3">
        <v>7.1446999999999997E-2</v>
      </c>
      <c r="G197" s="3">
        <v>7.2945999999999997E-2</v>
      </c>
      <c r="H197" s="3">
        <v>0.12524299999999999</v>
      </c>
      <c r="I197" s="3">
        <v>3.5791219999999999</v>
      </c>
      <c r="J197" s="4">
        <f t="shared" si="12"/>
        <v>1.4990000000000003E-3</v>
      </c>
      <c r="K197" s="4">
        <f t="shared" si="12"/>
        <v>5.2296999999999996E-2</v>
      </c>
    </row>
    <row r="198" spans="1:11" x14ac:dyDescent="0.2">
      <c r="A198" s="2">
        <v>43279.641164675202</v>
      </c>
      <c r="B198" s="3">
        <v>21.046793999999998</v>
      </c>
      <c r="C198" s="3">
        <v>-1.0300990000000001</v>
      </c>
      <c r="D198" s="3">
        <v>23.089641</v>
      </c>
      <c r="E198" s="3">
        <v>-2.294746</v>
      </c>
      <c r="F198" s="3">
        <v>7.1327000000000002E-2</v>
      </c>
      <c r="G198" s="3">
        <v>7.3470999999999995E-2</v>
      </c>
      <c r="H198" s="3">
        <v>0.12535299999999999</v>
      </c>
      <c r="I198" s="3">
        <v>3.6828479999999999</v>
      </c>
      <c r="J198" s="4">
        <f t="shared" si="12"/>
        <v>2.1439999999999931E-3</v>
      </c>
      <c r="K198" s="4">
        <f t="shared" si="12"/>
        <v>5.1881999999999998E-2</v>
      </c>
    </row>
    <row r="199" spans="1:11" x14ac:dyDescent="0.2">
      <c r="A199" s="2">
        <v>43279.641176249301</v>
      </c>
      <c r="B199" s="3">
        <v>21.050338</v>
      </c>
      <c r="C199" s="3">
        <v>-1.0220929999999999</v>
      </c>
      <c r="D199" s="3">
        <v>23.084520999999999</v>
      </c>
      <c r="E199" s="3">
        <v>-2.2893650000000001</v>
      </c>
      <c r="F199" s="3">
        <v>7.1106000000000003E-2</v>
      </c>
      <c r="G199" s="3">
        <v>7.3029999999999998E-2</v>
      </c>
      <c r="H199" s="3">
        <v>0.12578500000000001</v>
      </c>
      <c r="I199" s="3">
        <v>3.5272589999999999</v>
      </c>
      <c r="J199" s="4">
        <f t="shared" si="12"/>
        <v>1.9239999999999952E-3</v>
      </c>
      <c r="K199" s="4">
        <f t="shared" si="12"/>
        <v>5.275500000000001E-2</v>
      </c>
    </row>
    <row r="200" spans="1:11" x14ac:dyDescent="0.2">
      <c r="A200" s="2">
        <v>43279.641187823399</v>
      </c>
      <c r="B200" s="3">
        <v>21.044561999999999</v>
      </c>
      <c r="C200" s="3">
        <v>-1.0167109999999999</v>
      </c>
      <c r="D200" s="3">
        <v>23.086490000000001</v>
      </c>
      <c r="E200" s="3">
        <v>-2.2896269999999999</v>
      </c>
      <c r="F200" s="3">
        <v>7.1305999999999994E-2</v>
      </c>
      <c r="G200" s="3">
        <v>7.3256000000000002E-2</v>
      </c>
      <c r="H200" s="3">
        <v>0.125225</v>
      </c>
      <c r="I200" s="3">
        <v>3.7394250000000002</v>
      </c>
      <c r="J200" s="4">
        <f t="shared" si="12"/>
        <v>1.9500000000000073E-3</v>
      </c>
      <c r="K200" s="4">
        <f t="shared" si="12"/>
        <v>5.1969000000000001E-2</v>
      </c>
    </row>
    <row r="201" spans="1:11" x14ac:dyDescent="0.2">
      <c r="A201" s="2">
        <v>43279.641199397403</v>
      </c>
      <c r="B201" s="3">
        <v>21.047187000000001</v>
      </c>
      <c r="C201" s="3">
        <v>-1.018024</v>
      </c>
      <c r="D201" s="3">
        <v>23.093316999999999</v>
      </c>
      <c r="E201" s="3">
        <v>-2.2879209999999999</v>
      </c>
      <c r="F201" s="3">
        <v>7.1609999999999993E-2</v>
      </c>
      <c r="G201" s="3">
        <v>7.3135000000000006E-2</v>
      </c>
      <c r="H201" s="3">
        <v>0.12529799999999999</v>
      </c>
      <c r="I201" s="3">
        <v>3.319807</v>
      </c>
      <c r="J201" s="4">
        <f t="shared" si="12"/>
        <v>1.5250000000000125E-3</v>
      </c>
      <c r="K201" s="4">
        <f t="shared" si="12"/>
        <v>5.2162999999999987E-2</v>
      </c>
    </row>
    <row r="202" spans="1:11" x14ac:dyDescent="0.2">
      <c r="A202" s="2">
        <v>43279.641210971502</v>
      </c>
      <c r="B202" s="3">
        <v>21.044561999999999</v>
      </c>
      <c r="C202" s="3">
        <v>-1.006473</v>
      </c>
      <c r="D202" s="3">
        <v>23.094629000000001</v>
      </c>
      <c r="E202" s="3">
        <v>-2.28674</v>
      </c>
      <c r="F202" s="3">
        <v>7.1442000000000005E-2</v>
      </c>
      <c r="G202" s="3">
        <v>7.2903999999999997E-2</v>
      </c>
      <c r="H202" s="3">
        <v>0.12518799999999999</v>
      </c>
      <c r="I202" s="3">
        <v>3.5178289999999999</v>
      </c>
      <c r="J202" s="4">
        <f t="shared" si="12"/>
        <v>1.4619999999999911E-3</v>
      </c>
      <c r="K202" s="4">
        <f t="shared" si="12"/>
        <v>5.2283999999999997E-2</v>
      </c>
    </row>
    <row r="203" spans="1:11" x14ac:dyDescent="0.2">
      <c r="A203" s="2">
        <v>43279.641222545601</v>
      </c>
      <c r="B203" s="3">
        <v>21.055063000000001</v>
      </c>
      <c r="C203" s="3">
        <v>-1.002405</v>
      </c>
      <c r="D203" s="3">
        <v>23.091215999999999</v>
      </c>
      <c r="E203" s="3">
        <v>-2.2801770000000001</v>
      </c>
      <c r="F203" s="3">
        <v>7.1599999999999997E-2</v>
      </c>
      <c r="G203" s="3">
        <v>7.3214000000000001E-2</v>
      </c>
      <c r="H203" s="3">
        <v>0.125996</v>
      </c>
      <c r="I203" s="3">
        <v>3.6828479999999999</v>
      </c>
      <c r="J203" s="4">
        <f t="shared" si="12"/>
        <v>1.6140000000000043E-3</v>
      </c>
      <c r="K203" s="4">
        <f t="shared" si="12"/>
        <v>5.2781999999999996E-2</v>
      </c>
    </row>
    <row r="204" spans="1:11" x14ac:dyDescent="0.2">
      <c r="A204" s="2">
        <v>43279.641234119699</v>
      </c>
      <c r="B204" s="3">
        <v>21.036949</v>
      </c>
      <c r="C204" s="3">
        <v>-0.99872899999999998</v>
      </c>
      <c r="D204" s="3">
        <v>23.093841999999999</v>
      </c>
      <c r="E204" s="3">
        <v>-2.2757149999999999</v>
      </c>
      <c r="F204" s="3">
        <v>7.1929999999999994E-2</v>
      </c>
      <c r="G204" s="3">
        <v>7.3754E-2</v>
      </c>
      <c r="H204" s="3">
        <v>0.125996</v>
      </c>
      <c r="I204" s="3">
        <v>3.8384360000000002</v>
      </c>
      <c r="J204" s="4">
        <f t="shared" si="12"/>
        <v>1.8240000000000062E-3</v>
      </c>
      <c r="K204" s="4">
        <f t="shared" si="12"/>
        <v>5.2241999999999997E-2</v>
      </c>
    </row>
    <row r="205" spans="1:11" x14ac:dyDescent="0.2">
      <c r="A205" s="2">
        <v>43279.641245693703</v>
      </c>
      <c r="B205" s="3">
        <v>21.047187000000001</v>
      </c>
      <c r="C205" s="3">
        <v>-0.99374200000000001</v>
      </c>
      <c r="D205" s="3">
        <v>23.092528999999999</v>
      </c>
      <c r="E205" s="3">
        <v>-2.2699400000000001</v>
      </c>
      <c r="F205" s="3">
        <v>7.0886000000000005E-2</v>
      </c>
      <c r="G205" s="3">
        <v>7.3313000000000003E-2</v>
      </c>
      <c r="H205" s="3">
        <v>0.1255</v>
      </c>
      <c r="I205" s="3">
        <v>3.6074109999999999</v>
      </c>
      <c r="J205" s="4">
        <f t="shared" si="12"/>
        <v>2.4269999999999986E-3</v>
      </c>
      <c r="K205" s="4">
        <f t="shared" si="12"/>
        <v>5.2186999999999997E-2</v>
      </c>
    </row>
    <row r="206" spans="1:11" x14ac:dyDescent="0.2">
      <c r="A206" s="2">
        <v>43279.641257267802</v>
      </c>
      <c r="B206" s="3">
        <v>21.046662000000001</v>
      </c>
      <c r="C206" s="3">
        <v>-0.98809800000000003</v>
      </c>
      <c r="D206" s="3">
        <v>23.093447999999999</v>
      </c>
      <c r="E206" s="3">
        <v>-2.2733530000000002</v>
      </c>
      <c r="F206" s="3">
        <v>7.1579000000000004E-2</v>
      </c>
      <c r="G206" s="3">
        <v>7.4069999999999997E-2</v>
      </c>
      <c r="H206" s="3">
        <v>0.12573000000000001</v>
      </c>
      <c r="I206" s="3">
        <v>3.4895399999999999</v>
      </c>
      <c r="J206" s="4">
        <f t="shared" si="12"/>
        <v>2.4909999999999932E-3</v>
      </c>
      <c r="K206" s="4">
        <f t="shared" si="12"/>
        <v>5.1660000000000011E-2</v>
      </c>
    </row>
    <row r="207" spans="1:11" x14ac:dyDescent="0.2">
      <c r="A207" s="2">
        <v>43279.6412688419</v>
      </c>
      <c r="B207" s="3">
        <v>21.057032</v>
      </c>
      <c r="C207" s="3">
        <v>-0.98192900000000005</v>
      </c>
      <c r="D207" s="3">
        <v>23.089116000000001</v>
      </c>
      <c r="E207" s="3">
        <v>-2.2625899999999999</v>
      </c>
      <c r="F207" s="3">
        <v>7.0901000000000006E-2</v>
      </c>
      <c r="G207" s="3">
        <v>7.2951000000000002E-2</v>
      </c>
      <c r="H207" s="3">
        <v>0.12575700000000001</v>
      </c>
      <c r="I207" s="3">
        <v>3.8337210000000002</v>
      </c>
      <c r="J207" s="4">
        <f t="shared" si="12"/>
        <v>2.0499999999999963E-3</v>
      </c>
      <c r="K207" s="4">
        <f t="shared" si="12"/>
        <v>5.2806000000000006E-2</v>
      </c>
    </row>
    <row r="208" spans="1:11" x14ac:dyDescent="0.2">
      <c r="A208" s="2">
        <v>43279.641280415999</v>
      </c>
      <c r="B208" s="3">
        <v>21.055719</v>
      </c>
      <c r="C208" s="3">
        <v>-0.98009100000000005</v>
      </c>
      <c r="D208" s="3">
        <v>23.095023000000001</v>
      </c>
      <c r="E208" s="3">
        <v>-2.2636400000000001</v>
      </c>
      <c r="F208" s="3">
        <v>7.1038000000000004E-2</v>
      </c>
      <c r="G208" s="3">
        <v>7.3009000000000004E-2</v>
      </c>
      <c r="H208" s="3">
        <v>0.12501300000000001</v>
      </c>
      <c r="I208" s="3">
        <v>3.8855840000000001</v>
      </c>
      <c r="J208" s="4">
        <f t="shared" si="12"/>
        <v>1.9710000000000005E-3</v>
      </c>
      <c r="K208" s="4">
        <f t="shared" si="12"/>
        <v>5.2004000000000009E-2</v>
      </c>
    </row>
    <row r="209" spans="1:11" x14ac:dyDescent="0.2">
      <c r="A209" s="2">
        <v>43279.641291990003</v>
      </c>
      <c r="B209" s="3">
        <v>21.045611999999998</v>
      </c>
      <c r="C209" s="3">
        <v>-0.97195399999999998</v>
      </c>
      <c r="D209" s="3">
        <v>23.091085</v>
      </c>
      <c r="E209" s="3">
        <v>-2.2712530000000002</v>
      </c>
      <c r="F209" s="3">
        <v>7.1369000000000002E-2</v>
      </c>
      <c r="G209" s="3">
        <v>7.4364E-2</v>
      </c>
      <c r="H209" s="3">
        <v>0.125748</v>
      </c>
      <c r="I209" s="3">
        <v>3.4989699999999999</v>
      </c>
      <c r="J209" s="4">
        <f t="shared" si="12"/>
        <v>2.9949999999999977E-3</v>
      </c>
      <c r="K209" s="4">
        <f t="shared" si="12"/>
        <v>5.1383999999999999E-2</v>
      </c>
    </row>
    <row r="210" spans="1:11" x14ac:dyDescent="0.2">
      <c r="A210" s="2">
        <v>43279.641303564102</v>
      </c>
      <c r="B210" s="3">
        <v>21.053356999999998</v>
      </c>
      <c r="C210" s="3">
        <v>-0.96736</v>
      </c>
      <c r="D210" s="3">
        <v>23.092922999999999</v>
      </c>
      <c r="E210" s="3">
        <v>-2.253403</v>
      </c>
      <c r="F210" s="3">
        <v>7.1048E-2</v>
      </c>
      <c r="G210" s="3">
        <v>7.3329000000000005E-2</v>
      </c>
      <c r="H210" s="3">
        <v>0.125914</v>
      </c>
      <c r="I210" s="3">
        <v>3.4989699999999999</v>
      </c>
      <c r="J210" s="4">
        <f t="shared" ref="J210:K225" si="13">G210-F210</f>
        <v>2.2810000000000052E-3</v>
      </c>
      <c r="K210" s="4">
        <f t="shared" si="13"/>
        <v>5.2584999999999993E-2</v>
      </c>
    </row>
    <row r="211" spans="1:11" x14ac:dyDescent="0.2">
      <c r="A211" s="2">
        <v>43279.6413151382</v>
      </c>
      <c r="B211" s="3">
        <v>21.051649999999999</v>
      </c>
      <c r="C211" s="3">
        <v>-0.96565299999999998</v>
      </c>
      <c r="D211" s="3">
        <v>23.093841999999999</v>
      </c>
      <c r="E211" s="3">
        <v>-2.2602280000000001</v>
      </c>
      <c r="F211" s="3">
        <v>7.1142999999999998E-2</v>
      </c>
      <c r="G211" s="3">
        <v>7.3130000000000001E-2</v>
      </c>
      <c r="H211" s="3">
        <v>0.12593199999999999</v>
      </c>
      <c r="I211" s="3">
        <v>3.484826</v>
      </c>
      <c r="J211" s="4">
        <f t="shared" si="13"/>
        <v>1.9870000000000027E-3</v>
      </c>
      <c r="K211" s="4">
        <f t="shared" si="13"/>
        <v>5.2801999999999988E-2</v>
      </c>
    </row>
    <row r="212" spans="1:11" x14ac:dyDescent="0.2">
      <c r="A212" s="2">
        <v>43279.641326712299</v>
      </c>
      <c r="B212" s="3">
        <v>21.052306999999999</v>
      </c>
      <c r="C212" s="3">
        <v>-0.96014100000000002</v>
      </c>
      <c r="D212" s="3">
        <v>23.098699</v>
      </c>
      <c r="E212" s="3">
        <v>-2.2515649999999998</v>
      </c>
      <c r="F212" s="3">
        <v>7.1252999999999997E-2</v>
      </c>
      <c r="G212" s="3">
        <v>7.3088E-2</v>
      </c>
      <c r="H212" s="3">
        <v>0.125004</v>
      </c>
      <c r="I212" s="3">
        <v>3.5696919999999999</v>
      </c>
      <c r="J212" s="4">
        <f t="shared" si="13"/>
        <v>1.8350000000000033E-3</v>
      </c>
      <c r="K212" s="4">
        <f t="shared" si="13"/>
        <v>5.1916000000000004E-2</v>
      </c>
    </row>
    <row r="213" spans="1:11" x14ac:dyDescent="0.2">
      <c r="A213" s="2">
        <v>43279.641338286303</v>
      </c>
      <c r="B213" s="3">
        <v>21.049681</v>
      </c>
      <c r="C213" s="3">
        <v>-0.95699100000000004</v>
      </c>
      <c r="D213" s="3">
        <v>23.091609999999999</v>
      </c>
      <c r="E213" s="3">
        <v>-2.2524839999999999</v>
      </c>
      <c r="F213" s="3">
        <v>7.1100999999999998E-2</v>
      </c>
      <c r="G213" s="3">
        <v>7.3113999999999998E-2</v>
      </c>
      <c r="H213" s="3">
        <v>0.124949</v>
      </c>
      <c r="I213" s="3">
        <v>3.277374</v>
      </c>
      <c r="J213" s="4">
        <f t="shared" si="13"/>
        <v>2.0130000000000009E-3</v>
      </c>
      <c r="K213" s="4">
        <f t="shared" si="13"/>
        <v>5.1835000000000006E-2</v>
      </c>
    </row>
    <row r="214" spans="1:11" x14ac:dyDescent="0.2">
      <c r="A214" s="2">
        <v>43279.641349860402</v>
      </c>
      <c r="B214" s="3">
        <v>21.043512</v>
      </c>
      <c r="C214" s="3">
        <v>-0.94452100000000005</v>
      </c>
      <c r="D214" s="3">
        <v>23.093053999999999</v>
      </c>
      <c r="E214" s="3">
        <v>-2.2459210000000001</v>
      </c>
      <c r="F214" s="3">
        <v>7.1305999999999994E-2</v>
      </c>
      <c r="G214" s="3">
        <v>7.3733000000000007E-2</v>
      </c>
      <c r="H214" s="3">
        <v>0.12561</v>
      </c>
      <c r="I214" s="3">
        <v>3.5508329999999999</v>
      </c>
      <c r="J214" s="4">
        <f t="shared" si="13"/>
        <v>2.4270000000000125E-3</v>
      </c>
      <c r="K214" s="4">
        <f t="shared" si="13"/>
        <v>5.1876999999999993E-2</v>
      </c>
    </row>
    <row r="215" spans="1:11" x14ac:dyDescent="0.2">
      <c r="A215" s="2">
        <v>43279.6413614345</v>
      </c>
      <c r="B215" s="3">
        <v>21.06307</v>
      </c>
      <c r="C215" s="3">
        <v>-0.93966499999999997</v>
      </c>
      <c r="D215" s="3">
        <v>23.094760999999998</v>
      </c>
      <c r="E215" s="3">
        <v>-2.2447400000000002</v>
      </c>
      <c r="F215" s="3">
        <v>7.0806999999999995E-2</v>
      </c>
      <c r="G215" s="3">
        <v>7.3161000000000004E-2</v>
      </c>
      <c r="H215" s="3">
        <v>0.126309</v>
      </c>
      <c r="I215" s="3">
        <v>3.5225439999999999</v>
      </c>
      <c r="J215" s="4">
        <f t="shared" si="13"/>
        <v>2.3540000000000089E-3</v>
      </c>
      <c r="K215" s="4">
        <f t="shared" si="13"/>
        <v>5.3148000000000001E-2</v>
      </c>
    </row>
    <row r="216" spans="1:11" x14ac:dyDescent="0.2">
      <c r="A216" s="2">
        <v>43279.641373008599</v>
      </c>
      <c r="B216" s="3">
        <v>21.059263000000001</v>
      </c>
      <c r="C216" s="3">
        <v>-0.94018999999999997</v>
      </c>
      <c r="D216" s="3">
        <v>23.093184999999998</v>
      </c>
      <c r="E216" s="3">
        <v>-2.2464460000000002</v>
      </c>
      <c r="F216" s="3">
        <v>7.0707000000000006E-2</v>
      </c>
      <c r="G216" s="3">
        <v>7.3854000000000003E-2</v>
      </c>
      <c r="H216" s="3">
        <v>0.12590399999999999</v>
      </c>
      <c r="I216" s="3">
        <v>3.6074109999999999</v>
      </c>
      <c r="J216" s="4">
        <f t="shared" si="13"/>
        <v>3.146999999999997E-3</v>
      </c>
      <c r="K216" s="4">
        <f t="shared" si="13"/>
        <v>5.2049999999999985E-2</v>
      </c>
    </row>
    <row r="217" spans="1:11" x14ac:dyDescent="0.2">
      <c r="A217" s="2">
        <v>43279.641384582603</v>
      </c>
      <c r="B217" s="3">
        <v>21.068845</v>
      </c>
      <c r="C217" s="3">
        <v>-0.931921</v>
      </c>
      <c r="D217" s="3">
        <v>23.093053999999999</v>
      </c>
      <c r="E217" s="3">
        <v>-2.2383090000000001</v>
      </c>
      <c r="F217" s="3">
        <v>7.1122000000000005E-2</v>
      </c>
      <c r="G217" s="3">
        <v>7.3780999999999999E-2</v>
      </c>
      <c r="H217" s="3">
        <v>0.126024</v>
      </c>
      <c r="I217" s="3">
        <v>3.6404139999999998</v>
      </c>
      <c r="J217" s="4">
        <f t="shared" si="13"/>
        <v>2.6589999999999947E-3</v>
      </c>
      <c r="K217" s="4">
        <f t="shared" si="13"/>
        <v>5.2242999999999998E-2</v>
      </c>
    </row>
    <row r="218" spans="1:11" x14ac:dyDescent="0.2">
      <c r="A218" s="2">
        <v>43279.641396156701</v>
      </c>
      <c r="B218" s="3">
        <v>21.068583</v>
      </c>
      <c r="C218" s="3">
        <v>-0.92535800000000001</v>
      </c>
      <c r="D218" s="3">
        <v>23.093578999999998</v>
      </c>
      <c r="E218" s="3">
        <v>-2.2355529999999999</v>
      </c>
      <c r="F218" s="3">
        <v>7.0921999999999999E-2</v>
      </c>
      <c r="G218" s="3">
        <v>7.3245000000000005E-2</v>
      </c>
      <c r="H218" s="3">
        <v>0.12623500000000001</v>
      </c>
      <c r="I218" s="3">
        <v>3.8761549999999998</v>
      </c>
      <c r="J218" s="4">
        <f t="shared" si="13"/>
        <v>2.3230000000000056E-3</v>
      </c>
      <c r="K218" s="4">
        <f t="shared" si="13"/>
        <v>5.2990000000000009E-2</v>
      </c>
    </row>
    <row r="219" spans="1:11" x14ac:dyDescent="0.2">
      <c r="A219" s="2">
        <v>43279.6414077308</v>
      </c>
      <c r="B219" s="3">
        <v>21.069371</v>
      </c>
      <c r="C219" s="3">
        <v>-0.91761400000000004</v>
      </c>
      <c r="D219" s="3">
        <v>23.099485999999999</v>
      </c>
      <c r="E219" s="3">
        <v>-2.2341090000000001</v>
      </c>
      <c r="F219" s="3">
        <v>7.1236999999999995E-2</v>
      </c>
      <c r="G219" s="3">
        <v>7.3013999999999996E-2</v>
      </c>
      <c r="H219" s="3">
        <v>0.12656600000000001</v>
      </c>
      <c r="I219" s="3">
        <v>3.7582840000000002</v>
      </c>
      <c r="J219" s="4">
        <f t="shared" si="13"/>
        <v>1.7770000000000008E-3</v>
      </c>
      <c r="K219" s="4">
        <f t="shared" si="13"/>
        <v>5.3552000000000016E-2</v>
      </c>
    </row>
    <row r="220" spans="1:11" x14ac:dyDescent="0.2">
      <c r="A220" s="2">
        <v>43279.641419304899</v>
      </c>
      <c r="B220" s="3">
        <v>21.059000999999999</v>
      </c>
      <c r="C220" s="3">
        <v>-0.92233900000000002</v>
      </c>
      <c r="D220" s="3">
        <v>23.098305</v>
      </c>
      <c r="E220" s="3">
        <v>-2.2304339999999998</v>
      </c>
      <c r="F220" s="3">
        <v>7.0727999999999999E-2</v>
      </c>
      <c r="G220" s="3">
        <v>7.3287000000000005E-2</v>
      </c>
      <c r="H220" s="3">
        <v>0.12584000000000001</v>
      </c>
      <c r="I220" s="3">
        <v>3.8902990000000002</v>
      </c>
      <c r="J220" s="4">
        <f t="shared" si="13"/>
        <v>2.5590000000000057E-3</v>
      </c>
      <c r="K220" s="4">
        <f t="shared" si="13"/>
        <v>5.2553000000000002E-2</v>
      </c>
    </row>
    <row r="221" spans="1:11" x14ac:dyDescent="0.2">
      <c r="A221" s="2">
        <v>43279.641430878903</v>
      </c>
      <c r="B221" s="3">
        <v>21.055851000000001</v>
      </c>
      <c r="C221" s="3">
        <v>-0.91275799999999996</v>
      </c>
      <c r="D221" s="3">
        <v>23.100142999999999</v>
      </c>
      <c r="E221" s="3">
        <v>-2.220459</v>
      </c>
      <c r="F221" s="3">
        <v>7.1557999999999997E-2</v>
      </c>
      <c r="G221" s="3">
        <v>7.3329000000000005E-2</v>
      </c>
      <c r="H221" s="3">
        <v>0.125996</v>
      </c>
      <c r="I221" s="3">
        <v>3.4753959999999999</v>
      </c>
      <c r="J221" s="4">
        <f t="shared" si="13"/>
        <v>1.7710000000000087E-3</v>
      </c>
      <c r="K221" s="4">
        <f t="shared" si="13"/>
        <v>5.2666999999999992E-2</v>
      </c>
    </row>
    <row r="222" spans="1:11" x14ac:dyDescent="0.2">
      <c r="A222" s="2">
        <v>43279.641442453001</v>
      </c>
      <c r="B222" s="3">
        <v>21.064513999999999</v>
      </c>
      <c r="C222" s="3">
        <v>-0.90566999999999998</v>
      </c>
      <c r="D222" s="3">
        <v>23.100930000000002</v>
      </c>
      <c r="E222" s="3">
        <v>-2.2209840000000001</v>
      </c>
      <c r="F222" s="3">
        <v>7.0817000000000005E-2</v>
      </c>
      <c r="G222" s="3">
        <v>7.3508000000000004E-2</v>
      </c>
      <c r="H222" s="3">
        <v>0.12575700000000001</v>
      </c>
      <c r="I222" s="3">
        <v>3.6026959999999999</v>
      </c>
      <c r="J222" s="4">
        <f t="shared" si="13"/>
        <v>2.6909999999999989E-3</v>
      </c>
      <c r="K222" s="4">
        <f t="shared" si="13"/>
        <v>5.2249000000000004E-2</v>
      </c>
    </row>
    <row r="223" spans="1:11" x14ac:dyDescent="0.2">
      <c r="A223" s="2">
        <v>43279.6414540271</v>
      </c>
      <c r="B223" s="3">
        <v>21.058475999999999</v>
      </c>
      <c r="C223" s="3">
        <v>-0.90212599999999998</v>
      </c>
      <c r="D223" s="3">
        <v>23.099618</v>
      </c>
      <c r="E223" s="3">
        <v>-2.227284</v>
      </c>
      <c r="F223" s="3">
        <v>7.0912000000000003E-2</v>
      </c>
      <c r="G223" s="3">
        <v>7.3181999999999997E-2</v>
      </c>
      <c r="H223" s="3">
        <v>0.12582199999999999</v>
      </c>
      <c r="I223" s="3">
        <v>3.409389</v>
      </c>
      <c r="J223" s="4">
        <f t="shared" si="13"/>
        <v>2.2699999999999942E-3</v>
      </c>
      <c r="K223" s="4">
        <f t="shared" si="13"/>
        <v>5.2639999999999992E-2</v>
      </c>
    </row>
    <row r="224" spans="1:11" x14ac:dyDescent="0.2">
      <c r="A224" s="2">
        <v>43279.641465601198</v>
      </c>
      <c r="B224" s="3">
        <v>21.059657000000001</v>
      </c>
      <c r="C224" s="3">
        <v>-0.897926</v>
      </c>
      <c r="D224" s="3">
        <v>23.101586999999999</v>
      </c>
      <c r="E224" s="3">
        <v>-2.2140279999999999</v>
      </c>
      <c r="F224" s="3">
        <v>7.1064000000000002E-2</v>
      </c>
      <c r="G224" s="3">
        <v>7.3497000000000007E-2</v>
      </c>
      <c r="H224" s="3">
        <v>0.12579399999999999</v>
      </c>
      <c r="I224" s="3">
        <v>3.277374</v>
      </c>
      <c r="J224" s="4">
        <f t="shared" si="13"/>
        <v>2.4330000000000046E-3</v>
      </c>
      <c r="K224" s="4">
        <f t="shared" si="13"/>
        <v>5.2296999999999982E-2</v>
      </c>
    </row>
    <row r="225" spans="1:11" x14ac:dyDescent="0.2">
      <c r="A225" s="2">
        <v>43279.641477175202</v>
      </c>
      <c r="B225" s="3">
        <v>21.056901</v>
      </c>
      <c r="C225" s="3">
        <v>-0.89162600000000003</v>
      </c>
      <c r="D225" s="3">
        <v>23.106574999999999</v>
      </c>
      <c r="E225" s="3">
        <v>-2.209565</v>
      </c>
      <c r="F225" s="3">
        <v>7.0985000000000006E-2</v>
      </c>
      <c r="G225" s="3">
        <v>7.3722999999999997E-2</v>
      </c>
      <c r="H225" s="3">
        <v>0.12561</v>
      </c>
      <c r="I225" s="3">
        <v>3.7629990000000002</v>
      </c>
      <c r="J225" s="4">
        <f t="shared" si="13"/>
        <v>2.7379999999999904E-3</v>
      </c>
      <c r="K225" s="4">
        <f t="shared" si="13"/>
        <v>5.1887000000000003E-2</v>
      </c>
    </row>
    <row r="226" spans="1:11" x14ac:dyDescent="0.2">
      <c r="A226" s="2">
        <v>43279.641488749301</v>
      </c>
      <c r="B226" s="3">
        <v>21.066877000000002</v>
      </c>
      <c r="C226" s="3">
        <v>-0.88742600000000005</v>
      </c>
      <c r="D226" s="3">
        <v>23.098305</v>
      </c>
      <c r="E226" s="3">
        <v>-2.2032660000000002</v>
      </c>
      <c r="F226" s="3">
        <v>7.0938000000000001E-2</v>
      </c>
      <c r="G226" s="3">
        <v>7.3676000000000005E-2</v>
      </c>
      <c r="H226" s="3">
        <v>0.12538099999999999</v>
      </c>
      <c r="I226" s="3">
        <v>3.5555479999999999</v>
      </c>
      <c r="J226" s="4">
        <f t="shared" ref="J226:K241" si="14">G226-F226</f>
        <v>2.7380000000000043E-3</v>
      </c>
      <c r="K226" s="4">
        <f t="shared" si="14"/>
        <v>5.1704999999999987E-2</v>
      </c>
    </row>
    <row r="227" spans="1:11" x14ac:dyDescent="0.2">
      <c r="A227" s="2">
        <v>43279.6415003234</v>
      </c>
      <c r="B227" s="3">
        <v>21.063594999999999</v>
      </c>
      <c r="C227" s="3">
        <v>-0.88309400000000005</v>
      </c>
      <c r="D227" s="3">
        <v>23.102637000000001</v>
      </c>
      <c r="E227" s="3">
        <v>-2.2079909999999998</v>
      </c>
      <c r="F227" s="3">
        <v>7.1740999999999999E-2</v>
      </c>
      <c r="G227" s="3">
        <v>7.3874999999999996E-2</v>
      </c>
      <c r="H227" s="3">
        <v>0.125914</v>
      </c>
      <c r="I227" s="3">
        <v>3.6639879999999998</v>
      </c>
      <c r="J227" s="4">
        <f t="shared" si="14"/>
        <v>2.133999999999997E-3</v>
      </c>
      <c r="K227" s="4">
        <f t="shared" si="14"/>
        <v>5.2039000000000002E-2</v>
      </c>
    </row>
    <row r="228" spans="1:11" x14ac:dyDescent="0.2">
      <c r="A228" s="2">
        <v>43279.641511897396</v>
      </c>
      <c r="B228" s="3">
        <v>21.065169999999998</v>
      </c>
      <c r="C228" s="3">
        <v>-0.87836899999999996</v>
      </c>
      <c r="D228" s="3">
        <v>23.100667999999999</v>
      </c>
      <c r="E228" s="3">
        <v>-2.2031339999999999</v>
      </c>
      <c r="F228" s="3">
        <v>7.1521000000000001E-2</v>
      </c>
      <c r="G228" s="3">
        <v>7.3413000000000006E-2</v>
      </c>
      <c r="H228" s="3">
        <v>0.126134</v>
      </c>
      <c r="I228" s="3">
        <v>3.7629990000000002</v>
      </c>
      <c r="J228" s="4">
        <f t="shared" si="14"/>
        <v>1.8920000000000048E-3</v>
      </c>
      <c r="K228" s="4">
        <f t="shared" si="14"/>
        <v>5.272099999999999E-2</v>
      </c>
    </row>
    <row r="229" spans="1:11" x14ac:dyDescent="0.2">
      <c r="A229" s="2">
        <v>43279.641523471502</v>
      </c>
      <c r="B229" s="3">
        <v>21.073308000000001</v>
      </c>
      <c r="C229" s="3">
        <v>-0.868394</v>
      </c>
      <c r="D229" s="3">
        <v>23.107493999999999</v>
      </c>
      <c r="E229" s="3">
        <v>-2.1969660000000002</v>
      </c>
      <c r="F229" s="3">
        <v>7.1395E-2</v>
      </c>
      <c r="G229" s="3">
        <v>7.3397000000000004E-2</v>
      </c>
      <c r="H229" s="3">
        <v>0.12612499999999999</v>
      </c>
      <c r="I229" s="3">
        <v>3.8431510000000002</v>
      </c>
      <c r="J229" s="4">
        <f t="shared" si="14"/>
        <v>2.0020000000000038E-3</v>
      </c>
      <c r="K229" s="4">
        <f t="shared" si="14"/>
        <v>5.2727999999999983E-2</v>
      </c>
    </row>
    <row r="230" spans="1:11" x14ac:dyDescent="0.2">
      <c r="A230" s="2">
        <v>43279.641535045601</v>
      </c>
      <c r="B230" s="3">
        <v>21.067533000000001</v>
      </c>
      <c r="C230" s="3">
        <v>-0.86485000000000001</v>
      </c>
      <c r="D230" s="3">
        <v>23.10605</v>
      </c>
      <c r="E230" s="3">
        <v>-2.1956530000000001</v>
      </c>
      <c r="F230" s="3">
        <v>7.1216000000000002E-2</v>
      </c>
      <c r="G230" s="3">
        <v>7.3413000000000006E-2</v>
      </c>
      <c r="H230" s="3">
        <v>0.125776</v>
      </c>
      <c r="I230" s="3">
        <v>3.480111</v>
      </c>
      <c r="J230" s="4">
        <f t="shared" si="14"/>
        <v>2.1970000000000045E-3</v>
      </c>
      <c r="K230" s="4">
        <f t="shared" si="14"/>
        <v>5.2362999999999993E-2</v>
      </c>
    </row>
    <row r="231" spans="1:11" x14ac:dyDescent="0.2">
      <c r="A231" s="2">
        <v>43279.6415466197</v>
      </c>
      <c r="B231" s="3">
        <v>21.064382999999999</v>
      </c>
      <c r="C231" s="3">
        <v>-0.86629400000000001</v>
      </c>
      <c r="D231" s="3">
        <v>23.117470999999998</v>
      </c>
      <c r="E231" s="3">
        <v>-2.194734</v>
      </c>
      <c r="F231" s="3">
        <v>7.1221999999999994E-2</v>
      </c>
      <c r="G231" s="3">
        <v>7.3197999999999999E-2</v>
      </c>
      <c r="H231" s="3">
        <v>0.12587699999999999</v>
      </c>
      <c r="I231" s="3">
        <v>3.9610210000000001</v>
      </c>
      <c r="J231" s="4">
        <f t="shared" si="14"/>
        <v>1.9760000000000055E-3</v>
      </c>
      <c r="K231" s="4">
        <f t="shared" si="14"/>
        <v>5.267899999999999E-2</v>
      </c>
    </row>
    <row r="232" spans="1:11" x14ac:dyDescent="0.2">
      <c r="A232" s="2">
        <v>43279.641558193704</v>
      </c>
      <c r="B232" s="3">
        <v>21.070682999999999</v>
      </c>
      <c r="C232" s="3">
        <v>-0.85723700000000003</v>
      </c>
      <c r="D232" s="3">
        <v>23.114319999999999</v>
      </c>
      <c r="E232" s="3">
        <v>-2.2003780000000002</v>
      </c>
      <c r="F232" s="3">
        <v>7.1384000000000003E-2</v>
      </c>
      <c r="G232" s="3">
        <v>7.3916999999999997E-2</v>
      </c>
      <c r="H232" s="3">
        <v>0.126162</v>
      </c>
      <c r="I232" s="3">
        <v>3.8572950000000001</v>
      </c>
      <c r="J232" s="4">
        <f t="shared" si="14"/>
        <v>2.5329999999999936E-3</v>
      </c>
      <c r="K232" s="4">
        <f t="shared" si="14"/>
        <v>5.2245E-2</v>
      </c>
    </row>
    <row r="233" spans="1:11" x14ac:dyDescent="0.2">
      <c r="A233" s="2">
        <v>43279.641569767802</v>
      </c>
      <c r="B233" s="3">
        <v>21.066745000000001</v>
      </c>
      <c r="C233" s="3">
        <v>-0.85579400000000005</v>
      </c>
      <c r="D233" s="3">
        <v>23.121278</v>
      </c>
      <c r="E233" s="3">
        <v>-2.1900089999999999</v>
      </c>
      <c r="F233" s="3">
        <v>7.0958999999999994E-2</v>
      </c>
      <c r="G233" s="3">
        <v>7.3728000000000002E-2</v>
      </c>
      <c r="H233" s="3">
        <v>0.12598699999999999</v>
      </c>
      <c r="I233" s="3">
        <v>3.7818580000000002</v>
      </c>
      <c r="J233" s="4">
        <f t="shared" si="14"/>
        <v>2.7690000000000076E-3</v>
      </c>
      <c r="K233" s="4">
        <f t="shared" si="14"/>
        <v>5.2258999999999986E-2</v>
      </c>
    </row>
    <row r="234" spans="1:11" x14ac:dyDescent="0.2">
      <c r="A234" s="2">
        <v>43279.641581341901</v>
      </c>
      <c r="B234" s="3">
        <v>21.065301000000002</v>
      </c>
      <c r="C234" s="3">
        <v>-0.85106800000000005</v>
      </c>
      <c r="D234" s="3">
        <v>23.12154</v>
      </c>
      <c r="E234" s="3">
        <v>-2.1897470000000001</v>
      </c>
      <c r="F234" s="3">
        <v>7.1762000000000006E-2</v>
      </c>
      <c r="G234" s="3">
        <v>7.3733000000000007E-2</v>
      </c>
      <c r="H234" s="3">
        <v>0.12578500000000001</v>
      </c>
      <c r="I234" s="3">
        <v>3.409389</v>
      </c>
      <c r="J234" s="4">
        <f t="shared" si="14"/>
        <v>1.9710000000000005E-3</v>
      </c>
      <c r="K234" s="4">
        <f t="shared" si="14"/>
        <v>5.2052000000000001E-2</v>
      </c>
    </row>
    <row r="235" spans="1:11" x14ac:dyDescent="0.2">
      <c r="A235" s="2">
        <v>43279.641592915999</v>
      </c>
      <c r="B235" s="3">
        <v>21.064907999999999</v>
      </c>
      <c r="C235" s="3">
        <v>-0.84660599999999997</v>
      </c>
      <c r="D235" s="3">
        <v>23.124822000000002</v>
      </c>
      <c r="E235" s="3">
        <v>-2.1810839999999998</v>
      </c>
      <c r="F235" s="3">
        <v>7.1096000000000006E-2</v>
      </c>
      <c r="G235" s="3">
        <v>7.4205999999999994E-2</v>
      </c>
      <c r="H235" s="3">
        <v>0.12528</v>
      </c>
      <c r="I235" s="3">
        <v>3.7865730000000002</v>
      </c>
      <c r="J235" s="4">
        <f t="shared" si="14"/>
        <v>3.1099999999999878E-3</v>
      </c>
      <c r="K235" s="4">
        <f t="shared" si="14"/>
        <v>5.1074000000000008E-2</v>
      </c>
    </row>
    <row r="236" spans="1:11" x14ac:dyDescent="0.2">
      <c r="A236" s="2">
        <v>43279.641604490003</v>
      </c>
      <c r="B236" s="3">
        <v>21.069108</v>
      </c>
      <c r="C236" s="3">
        <v>-0.84306199999999998</v>
      </c>
      <c r="D236" s="3">
        <v>23.127316</v>
      </c>
      <c r="E236" s="3">
        <v>-2.180428</v>
      </c>
      <c r="F236" s="3">
        <v>7.0928000000000005E-2</v>
      </c>
      <c r="G236" s="3">
        <v>7.3497000000000007E-2</v>
      </c>
      <c r="H236" s="3">
        <v>0.12556500000000001</v>
      </c>
      <c r="I236" s="3">
        <v>3.6734179999999999</v>
      </c>
      <c r="J236" s="4">
        <f t="shared" si="14"/>
        <v>2.5690000000000018E-3</v>
      </c>
      <c r="K236" s="4">
        <f t="shared" si="14"/>
        <v>5.2068000000000003E-2</v>
      </c>
    </row>
    <row r="237" spans="1:11" x14ac:dyDescent="0.2">
      <c r="A237" s="2">
        <v>43279.641616064102</v>
      </c>
      <c r="B237" s="3">
        <v>21.063725999999999</v>
      </c>
      <c r="C237" s="3">
        <v>-0.84056799999999998</v>
      </c>
      <c r="D237" s="3">
        <v>23.115371</v>
      </c>
      <c r="E237" s="3">
        <v>-2.1785909999999999</v>
      </c>
      <c r="F237" s="3">
        <v>7.0702000000000001E-2</v>
      </c>
      <c r="G237" s="3">
        <v>7.3580999999999994E-2</v>
      </c>
      <c r="H237" s="3">
        <v>0.12524299999999999</v>
      </c>
      <c r="I237" s="3">
        <v>3.5555479999999999</v>
      </c>
      <c r="J237" s="4">
        <f t="shared" si="14"/>
        <v>2.8789999999999927E-3</v>
      </c>
      <c r="K237" s="4">
        <f t="shared" si="14"/>
        <v>5.1662E-2</v>
      </c>
    </row>
    <row r="238" spans="1:11" x14ac:dyDescent="0.2">
      <c r="A238" s="2">
        <v>43279.641627638201</v>
      </c>
      <c r="B238" s="3">
        <v>21.079346000000001</v>
      </c>
      <c r="C238" s="3">
        <v>-0.832955</v>
      </c>
      <c r="D238" s="3">
        <v>23.127973000000001</v>
      </c>
      <c r="E238" s="3">
        <v>-2.1745220000000001</v>
      </c>
      <c r="F238" s="3">
        <v>7.1084999999999995E-2</v>
      </c>
      <c r="G238" s="3">
        <v>7.3596999999999996E-2</v>
      </c>
      <c r="H238" s="3">
        <v>0.12614300000000001</v>
      </c>
      <c r="I238" s="3">
        <v>3.7724289999999998</v>
      </c>
      <c r="J238" s="4">
        <f t="shared" si="14"/>
        <v>2.5120000000000003E-3</v>
      </c>
      <c r="K238" s="4">
        <f t="shared" si="14"/>
        <v>5.2546000000000009E-2</v>
      </c>
    </row>
    <row r="239" spans="1:11" x14ac:dyDescent="0.2">
      <c r="A239" s="2">
        <v>43279.641639212299</v>
      </c>
      <c r="B239" s="3">
        <v>21.068845</v>
      </c>
      <c r="C239" s="3">
        <v>-0.82849300000000003</v>
      </c>
      <c r="D239" s="3">
        <v>23.125610000000002</v>
      </c>
      <c r="E239" s="3">
        <v>-2.163891</v>
      </c>
      <c r="F239" s="3">
        <v>7.1164000000000005E-2</v>
      </c>
      <c r="G239" s="3">
        <v>7.3728000000000002E-2</v>
      </c>
      <c r="H239" s="3">
        <v>0.12545400000000001</v>
      </c>
      <c r="I239" s="3">
        <v>3.7488549999999998</v>
      </c>
      <c r="J239" s="4">
        <f t="shared" si="14"/>
        <v>2.5639999999999968E-3</v>
      </c>
      <c r="K239" s="4">
        <f t="shared" si="14"/>
        <v>5.1726000000000008E-2</v>
      </c>
    </row>
    <row r="240" spans="1:11" x14ac:dyDescent="0.2">
      <c r="A240" s="2">
        <v>43279.641650786303</v>
      </c>
      <c r="B240" s="3">
        <v>21.066877000000002</v>
      </c>
      <c r="C240" s="3">
        <v>-0.82862400000000003</v>
      </c>
      <c r="D240" s="3">
        <v>23.128104</v>
      </c>
      <c r="E240" s="3">
        <v>-2.1690100000000001</v>
      </c>
      <c r="F240" s="3">
        <v>7.1614999999999998E-2</v>
      </c>
      <c r="G240" s="3">
        <v>7.3702000000000004E-2</v>
      </c>
      <c r="H240" s="3">
        <v>0.12528</v>
      </c>
      <c r="I240" s="3">
        <v>3.7017069999999999</v>
      </c>
      <c r="J240" s="4">
        <f t="shared" si="14"/>
        <v>2.0870000000000055E-3</v>
      </c>
      <c r="K240" s="4">
        <f t="shared" si="14"/>
        <v>5.1577999999999999E-2</v>
      </c>
    </row>
    <row r="241" spans="1:11" x14ac:dyDescent="0.2">
      <c r="A241" s="2">
        <v>43279.641662360402</v>
      </c>
      <c r="B241" s="3">
        <v>21.061889000000001</v>
      </c>
      <c r="C241" s="3">
        <v>-0.82429200000000002</v>
      </c>
      <c r="D241" s="3">
        <v>23.128892</v>
      </c>
      <c r="E241" s="3">
        <v>-2.167303</v>
      </c>
      <c r="F241" s="3">
        <v>7.1751999999999996E-2</v>
      </c>
      <c r="G241" s="3">
        <v>7.3848999999999998E-2</v>
      </c>
      <c r="H241" s="3">
        <v>0.12501300000000001</v>
      </c>
      <c r="I241" s="3">
        <v>3.5649769999999998</v>
      </c>
      <c r="J241" s="4">
        <f t="shared" si="14"/>
        <v>2.0970000000000016E-3</v>
      </c>
      <c r="K241" s="4">
        <f t="shared" si="14"/>
        <v>5.1164000000000015E-2</v>
      </c>
    </row>
    <row r="242" spans="1:11" x14ac:dyDescent="0.2">
      <c r="A242" s="2">
        <v>43279.6416739345</v>
      </c>
      <c r="B242" s="3">
        <v>21.070421</v>
      </c>
      <c r="C242" s="3">
        <v>-0.81444799999999995</v>
      </c>
      <c r="D242" s="3">
        <v>23.128235</v>
      </c>
      <c r="E242" s="3">
        <v>-2.1590349999999998</v>
      </c>
      <c r="F242" s="3">
        <v>7.1799000000000002E-2</v>
      </c>
      <c r="G242" s="3">
        <v>7.4075000000000002E-2</v>
      </c>
      <c r="H242" s="3">
        <v>0.12557399999999999</v>
      </c>
      <c r="I242" s="3">
        <v>3.5979809999999999</v>
      </c>
      <c r="J242" s="4">
        <f t="shared" ref="J242:K257" si="15">G242-F242</f>
        <v>2.2760000000000002E-3</v>
      </c>
      <c r="K242" s="4">
        <f t="shared" si="15"/>
        <v>5.1498999999999989E-2</v>
      </c>
    </row>
    <row r="243" spans="1:11" x14ac:dyDescent="0.2">
      <c r="A243" s="2">
        <v>43279.641685508599</v>
      </c>
      <c r="B243" s="3">
        <v>21.073965000000001</v>
      </c>
      <c r="C243" s="3">
        <v>-0.81444799999999995</v>
      </c>
      <c r="D243" s="3">
        <v>23.131647999999998</v>
      </c>
      <c r="E243" s="3">
        <v>-2.1577220000000001</v>
      </c>
      <c r="F243" s="3">
        <v>7.0680999999999994E-2</v>
      </c>
      <c r="G243" s="3">
        <v>7.2773000000000004E-2</v>
      </c>
      <c r="H243" s="3">
        <v>0.12531600000000001</v>
      </c>
      <c r="I243" s="3">
        <v>3.4942549999999999</v>
      </c>
      <c r="J243" s="4">
        <f t="shared" si="15"/>
        <v>2.0920000000000105E-3</v>
      </c>
      <c r="K243" s="4">
        <f t="shared" si="15"/>
        <v>5.2543000000000006E-2</v>
      </c>
    </row>
    <row r="244" spans="1:11" x14ac:dyDescent="0.2">
      <c r="A244" s="2">
        <v>43279.641697082603</v>
      </c>
      <c r="B244" s="3">
        <v>21.072126999999998</v>
      </c>
      <c r="C244" s="3">
        <v>-0.80893599999999999</v>
      </c>
      <c r="D244" s="3">
        <v>23.126923000000001</v>
      </c>
      <c r="E244" s="3">
        <v>-2.1557529999999998</v>
      </c>
      <c r="F244" s="3">
        <v>7.1206000000000005E-2</v>
      </c>
      <c r="G244" s="3">
        <v>7.3408000000000001E-2</v>
      </c>
      <c r="H244" s="3">
        <v>0.124958</v>
      </c>
      <c r="I244" s="3">
        <v>3.5791219999999999</v>
      </c>
      <c r="J244" s="4">
        <f t="shared" si="15"/>
        <v>2.2019999999999956E-3</v>
      </c>
      <c r="K244" s="4">
        <f t="shared" si="15"/>
        <v>5.1549999999999999E-2</v>
      </c>
    </row>
    <row r="245" spans="1:11" x14ac:dyDescent="0.2">
      <c r="A245" s="2">
        <v>43279.641708656702</v>
      </c>
      <c r="B245" s="3">
        <v>21.078558999999998</v>
      </c>
      <c r="C245" s="3">
        <v>-0.806836</v>
      </c>
      <c r="D245" s="3">
        <v>23.129942</v>
      </c>
      <c r="E245" s="3">
        <v>-2.1481409999999999</v>
      </c>
      <c r="F245" s="3">
        <v>7.1446999999999997E-2</v>
      </c>
      <c r="G245" s="3">
        <v>7.3450000000000001E-2</v>
      </c>
      <c r="H245" s="3">
        <v>0.12559200000000001</v>
      </c>
      <c r="I245" s="3">
        <v>3.461252</v>
      </c>
      <c r="J245" s="4">
        <f t="shared" si="15"/>
        <v>2.0030000000000048E-3</v>
      </c>
      <c r="K245" s="4">
        <f t="shared" si="15"/>
        <v>5.2142000000000008E-2</v>
      </c>
    </row>
    <row r="246" spans="1:11" x14ac:dyDescent="0.2">
      <c r="A246" s="2">
        <v>43279.6417202308</v>
      </c>
      <c r="B246" s="3">
        <v>21.067533000000001</v>
      </c>
      <c r="C246" s="3">
        <v>-0.80263600000000002</v>
      </c>
      <c r="D246" s="3">
        <v>23.133880000000001</v>
      </c>
      <c r="E246" s="3">
        <v>-2.1545719999999999</v>
      </c>
      <c r="F246" s="3">
        <v>7.0760000000000003E-2</v>
      </c>
      <c r="G246" s="3">
        <v>7.4091000000000004E-2</v>
      </c>
      <c r="H246" s="3">
        <v>0.12573899999999999</v>
      </c>
      <c r="I246" s="3">
        <v>3.5744069999999999</v>
      </c>
      <c r="J246" s="4">
        <f t="shared" si="15"/>
        <v>3.3310000000000006E-3</v>
      </c>
      <c r="K246" s="4">
        <f t="shared" si="15"/>
        <v>5.1647999999999986E-2</v>
      </c>
    </row>
    <row r="247" spans="1:11" x14ac:dyDescent="0.2">
      <c r="A247" s="2">
        <v>43279.641731804899</v>
      </c>
      <c r="B247" s="3">
        <v>21.064382999999999</v>
      </c>
      <c r="C247" s="3">
        <v>-0.80210999999999999</v>
      </c>
      <c r="D247" s="3">
        <v>23.132567000000002</v>
      </c>
      <c r="E247" s="3">
        <v>-2.1497160000000002</v>
      </c>
      <c r="F247" s="3">
        <v>7.1488999999999997E-2</v>
      </c>
      <c r="G247" s="3">
        <v>7.4327000000000004E-2</v>
      </c>
      <c r="H247" s="3">
        <v>0.12535299999999999</v>
      </c>
      <c r="I247" s="3">
        <v>3.6215549999999999</v>
      </c>
      <c r="J247" s="4">
        <f t="shared" si="15"/>
        <v>2.8380000000000072E-3</v>
      </c>
      <c r="K247" s="4">
        <f t="shared" si="15"/>
        <v>5.1025999999999988E-2</v>
      </c>
    </row>
    <row r="248" spans="1:11" x14ac:dyDescent="0.2">
      <c r="A248" s="2">
        <v>43279.641743378903</v>
      </c>
      <c r="B248" s="3">
        <v>21.077245999999999</v>
      </c>
      <c r="C248" s="3">
        <v>-0.79751700000000003</v>
      </c>
      <c r="D248" s="3">
        <v>23.130203999999999</v>
      </c>
      <c r="E248" s="3">
        <v>-2.1502409999999998</v>
      </c>
      <c r="F248" s="3">
        <v>7.1462999999999999E-2</v>
      </c>
      <c r="G248" s="3">
        <v>7.3596999999999996E-2</v>
      </c>
      <c r="H248" s="3">
        <v>0.125087</v>
      </c>
      <c r="I248" s="3">
        <v>3.6309849999999999</v>
      </c>
      <c r="J248" s="4">
        <f t="shared" si="15"/>
        <v>2.133999999999997E-3</v>
      </c>
      <c r="K248" s="4">
        <f t="shared" si="15"/>
        <v>5.1490000000000008E-2</v>
      </c>
    </row>
    <row r="249" spans="1:11" x14ac:dyDescent="0.2">
      <c r="A249" s="2">
        <v>43279.641754953002</v>
      </c>
      <c r="B249" s="3">
        <v>21.074490000000001</v>
      </c>
      <c r="C249" s="3">
        <v>-0.78334099999999995</v>
      </c>
      <c r="D249" s="3">
        <v>23.133880000000001</v>
      </c>
      <c r="E249" s="3">
        <v>-2.1401349999999999</v>
      </c>
      <c r="F249" s="3">
        <v>7.1084999999999995E-2</v>
      </c>
      <c r="G249" s="3">
        <v>7.3256000000000002E-2</v>
      </c>
      <c r="H249" s="3">
        <v>0.12515999999999999</v>
      </c>
      <c r="I249" s="3">
        <v>3.5979809999999999</v>
      </c>
      <c r="J249" s="4">
        <f t="shared" si="15"/>
        <v>2.1710000000000063E-3</v>
      </c>
      <c r="K249" s="4">
        <f t="shared" si="15"/>
        <v>5.1903999999999992E-2</v>
      </c>
    </row>
    <row r="250" spans="1:11" x14ac:dyDescent="0.2">
      <c r="A250" s="2">
        <v>43279.6417665271</v>
      </c>
      <c r="B250" s="3">
        <v>21.066351000000001</v>
      </c>
      <c r="C250" s="3">
        <v>-0.78005999999999998</v>
      </c>
      <c r="D250" s="3">
        <v>23.129286</v>
      </c>
      <c r="E250" s="3">
        <v>-2.1426280000000002</v>
      </c>
      <c r="F250" s="3">
        <v>7.1537000000000003E-2</v>
      </c>
      <c r="G250" s="3">
        <v>7.4179999999999996E-2</v>
      </c>
      <c r="H250" s="3">
        <v>0.125693</v>
      </c>
      <c r="I250" s="3">
        <v>3.6309849999999999</v>
      </c>
      <c r="J250" s="4">
        <f t="shared" si="15"/>
        <v>2.6429999999999926E-3</v>
      </c>
      <c r="K250" s="4">
        <f t="shared" si="15"/>
        <v>5.1513000000000003E-2</v>
      </c>
    </row>
    <row r="251" spans="1:11" x14ac:dyDescent="0.2">
      <c r="A251" s="2">
        <v>43279.641778101199</v>
      </c>
      <c r="B251" s="3">
        <v>21.066351000000001</v>
      </c>
      <c r="C251" s="3">
        <v>-0.78124099999999996</v>
      </c>
      <c r="D251" s="3">
        <v>23.128235</v>
      </c>
      <c r="E251" s="3">
        <v>-2.1308159999999998</v>
      </c>
      <c r="F251" s="3">
        <v>7.1054000000000006E-2</v>
      </c>
      <c r="G251" s="3">
        <v>7.3880000000000001E-2</v>
      </c>
      <c r="H251" s="3">
        <v>0.12606999999999999</v>
      </c>
      <c r="I251" s="3">
        <v>3.282089</v>
      </c>
      <c r="J251" s="4">
        <f t="shared" si="15"/>
        <v>2.8259999999999952E-3</v>
      </c>
      <c r="K251" s="4">
        <f t="shared" si="15"/>
        <v>5.2189999999999986E-2</v>
      </c>
    </row>
    <row r="252" spans="1:11" x14ac:dyDescent="0.2">
      <c r="A252" s="2">
        <v>43279.641789675203</v>
      </c>
      <c r="B252" s="3">
        <v>21.080528000000001</v>
      </c>
      <c r="C252" s="3">
        <v>-0.77638499999999999</v>
      </c>
      <c r="D252" s="3">
        <v>23.131516999999999</v>
      </c>
      <c r="E252" s="3">
        <v>-2.1342289999999999</v>
      </c>
      <c r="F252" s="3">
        <v>6.9993E-2</v>
      </c>
      <c r="G252" s="3">
        <v>7.2987999999999997E-2</v>
      </c>
      <c r="H252" s="3">
        <v>0.12589500000000001</v>
      </c>
      <c r="I252" s="3">
        <v>3.4376769999999999</v>
      </c>
      <c r="J252" s="4">
        <f t="shared" si="15"/>
        <v>2.9949999999999977E-3</v>
      </c>
      <c r="K252" s="4">
        <f t="shared" si="15"/>
        <v>5.290700000000001E-2</v>
      </c>
    </row>
    <row r="253" spans="1:11" x14ac:dyDescent="0.2">
      <c r="A253" s="2">
        <v>43279.641801249301</v>
      </c>
      <c r="B253" s="3">
        <v>21.073571000000001</v>
      </c>
      <c r="C253" s="3">
        <v>-0.77074100000000001</v>
      </c>
      <c r="D253" s="3">
        <v>23.127448000000001</v>
      </c>
      <c r="E253" s="3">
        <v>-2.1220219999999999</v>
      </c>
      <c r="F253" s="3">
        <v>7.0980000000000001E-2</v>
      </c>
      <c r="G253" s="3">
        <v>7.3991000000000001E-2</v>
      </c>
      <c r="H253" s="3">
        <v>0.126391</v>
      </c>
      <c r="I253" s="3">
        <v>3.6922769999999998</v>
      </c>
      <c r="J253" s="4">
        <f t="shared" si="15"/>
        <v>3.0109999999999998E-3</v>
      </c>
      <c r="K253" s="4">
        <f t="shared" si="15"/>
        <v>5.2400000000000002E-2</v>
      </c>
    </row>
    <row r="254" spans="1:11" x14ac:dyDescent="0.2">
      <c r="A254" s="2">
        <v>43279.6418128234</v>
      </c>
      <c r="B254" s="3">
        <v>21.070157999999999</v>
      </c>
      <c r="C254" s="3">
        <v>-0.76772200000000002</v>
      </c>
      <c r="D254" s="3">
        <v>23.122852999999999</v>
      </c>
      <c r="E254" s="3">
        <v>-2.1302910000000002</v>
      </c>
      <c r="F254" s="3">
        <v>7.0707000000000006E-2</v>
      </c>
      <c r="G254" s="3">
        <v>7.4321999999999999E-2</v>
      </c>
      <c r="H254" s="3">
        <v>0.125803</v>
      </c>
      <c r="I254" s="3">
        <v>3.461252</v>
      </c>
      <c r="J254" s="4">
        <f t="shared" si="15"/>
        <v>3.6149999999999932E-3</v>
      </c>
      <c r="K254" s="4">
        <f t="shared" si="15"/>
        <v>5.1480999999999999E-2</v>
      </c>
    </row>
    <row r="255" spans="1:11" x14ac:dyDescent="0.2">
      <c r="A255" s="2">
        <v>43279.641824397397</v>
      </c>
      <c r="B255" s="3">
        <v>21.073177000000001</v>
      </c>
      <c r="C255" s="3">
        <v>-0.76037200000000005</v>
      </c>
      <c r="D255" s="3">
        <v>23.128892</v>
      </c>
      <c r="E255" s="3">
        <v>-2.1289790000000002</v>
      </c>
      <c r="F255" s="3">
        <v>7.1252999999999997E-2</v>
      </c>
      <c r="G255" s="3">
        <v>7.3476E-2</v>
      </c>
      <c r="H255" s="3">
        <v>0.12573899999999999</v>
      </c>
      <c r="I255" s="3">
        <v>3.6356989999999998</v>
      </c>
      <c r="J255" s="4">
        <f t="shared" si="15"/>
        <v>2.2230000000000028E-3</v>
      </c>
      <c r="K255" s="4">
        <f t="shared" si="15"/>
        <v>5.226299999999999E-2</v>
      </c>
    </row>
    <row r="256" spans="1:11" x14ac:dyDescent="0.2">
      <c r="A256" s="2">
        <v>43279.641835971503</v>
      </c>
      <c r="B256" s="3">
        <v>21.067795</v>
      </c>
      <c r="C256" s="3">
        <v>-0.75735300000000005</v>
      </c>
      <c r="D256" s="3">
        <v>23.129942</v>
      </c>
      <c r="E256" s="3">
        <v>-2.1302910000000002</v>
      </c>
      <c r="F256" s="3">
        <v>7.1378999999999998E-2</v>
      </c>
      <c r="G256" s="3">
        <v>7.3828000000000005E-2</v>
      </c>
      <c r="H256" s="3">
        <v>0.125996</v>
      </c>
      <c r="I256" s="3">
        <v>3.6262699999999999</v>
      </c>
      <c r="J256" s="4">
        <f t="shared" si="15"/>
        <v>2.4490000000000067E-3</v>
      </c>
      <c r="K256" s="4">
        <f t="shared" si="15"/>
        <v>5.2167999999999992E-2</v>
      </c>
    </row>
    <row r="257" spans="1:11" x14ac:dyDescent="0.2">
      <c r="A257" s="2">
        <v>43279.641847545601</v>
      </c>
      <c r="B257" s="3">
        <v>21.073833</v>
      </c>
      <c r="C257" s="3">
        <v>-0.75722199999999995</v>
      </c>
      <c r="D257" s="3">
        <v>23.125872000000001</v>
      </c>
      <c r="E257" s="3">
        <v>-2.1192660000000001</v>
      </c>
      <c r="F257" s="3">
        <v>7.1404999999999996E-2</v>
      </c>
      <c r="G257" s="3">
        <v>7.3528999999999997E-2</v>
      </c>
      <c r="H257" s="3">
        <v>0.125583</v>
      </c>
      <c r="I257" s="3">
        <v>3.480111</v>
      </c>
      <c r="J257" s="4">
        <f t="shared" si="15"/>
        <v>2.1240000000000009E-3</v>
      </c>
      <c r="K257" s="4">
        <f t="shared" si="15"/>
        <v>5.2054000000000003E-2</v>
      </c>
    </row>
    <row r="258" spans="1:11" x14ac:dyDescent="0.2">
      <c r="A258" s="2">
        <v>43279.6418591197</v>
      </c>
      <c r="B258" s="3">
        <v>21.078690000000002</v>
      </c>
      <c r="C258" s="3">
        <v>-0.75013399999999997</v>
      </c>
      <c r="D258" s="3">
        <v>23.127316</v>
      </c>
      <c r="E258" s="3">
        <v>-2.1133600000000001</v>
      </c>
      <c r="F258" s="3">
        <v>7.1206000000000005E-2</v>
      </c>
      <c r="G258" s="3">
        <v>7.3596999999999996E-2</v>
      </c>
      <c r="H258" s="3">
        <v>0.125996</v>
      </c>
      <c r="I258" s="3">
        <v>3.8714400000000002</v>
      </c>
      <c r="J258" s="4">
        <f t="shared" ref="J258:K273" si="16">G258-F258</f>
        <v>2.3909999999999904E-3</v>
      </c>
      <c r="K258" s="4">
        <f t="shared" si="16"/>
        <v>5.2399000000000001E-2</v>
      </c>
    </row>
    <row r="259" spans="1:11" x14ac:dyDescent="0.2">
      <c r="A259" s="2">
        <v>43279.641870693697</v>
      </c>
      <c r="B259" s="3">
        <v>21.065957999999998</v>
      </c>
      <c r="C259" s="3">
        <v>-0.75039599999999995</v>
      </c>
      <c r="D259" s="3">
        <v>23.123116</v>
      </c>
      <c r="E259" s="3">
        <v>-2.1144099999999999</v>
      </c>
      <c r="F259" s="3">
        <v>7.1285000000000001E-2</v>
      </c>
      <c r="G259" s="3">
        <v>7.4567999999999995E-2</v>
      </c>
      <c r="H259" s="3">
        <v>0.12559200000000001</v>
      </c>
      <c r="I259" s="3">
        <v>3.5272589999999999</v>
      </c>
      <c r="J259" s="4">
        <f t="shared" si="16"/>
        <v>3.2829999999999943E-3</v>
      </c>
      <c r="K259" s="4">
        <f t="shared" si="16"/>
        <v>5.1024000000000014E-2</v>
      </c>
    </row>
    <row r="260" spans="1:11" x14ac:dyDescent="0.2">
      <c r="A260" s="2">
        <v>43279.641882267802</v>
      </c>
      <c r="B260" s="3">
        <v>21.08079</v>
      </c>
      <c r="C260" s="3">
        <v>-0.74842699999999995</v>
      </c>
      <c r="D260" s="3">
        <v>23.119309000000001</v>
      </c>
      <c r="E260" s="3">
        <v>-2.106535</v>
      </c>
      <c r="F260" s="3">
        <v>7.2151000000000007E-2</v>
      </c>
      <c r="G260" s="3">
        <v>7.4315999999999993E-2</v>
      </c>
      <c r="H260" s="3">
        <v>0.12626299999999999</v>
      </c>
      <c r="I260" s="3">
        <v>3.8714400000000002</v>
      </c>
      <c r="J260" s="4">
        <f t="shared" si="16"/>
        <v>2.1649999999999864E-3</v>
      </c>
      <c r="K260" s="4">
        <f t="shared" si="16"/>
        <v>5.1946999999999993E-2</v>
      </c>
    </row>
    <row r="261" spans="1:11" x14ac:dyDescent="0.2">
      <c r="A261" s="2">
        <v>43279.641893841901</v>
      </c>
      <c r="B261" s="3">
        <v>21.082497</v>
      </c>
      <c r="C261" s="3">
        <v>-0.738452</v>
      </c>
      <c r="D261" s="3">
        <v>23.118390000000002</v>
      </c>
      <c r="E261" s="3">
        <v>-2.1036480000000002</v>
      </c>
      <c r="F261" s="3">
        <v>7.0970000000000005E-2</v>
      </c>
      <c r="G261" s="3">
        <v>7.3985999999999996E-2</v>
      </c>
      <c r="H261" s="3">
        <v>0.126051</v>
      </c>
      <c r="I261" s="3">
        <v>3.7252809999999998</v>
      </c>
      <c r="J261" s="4">
        <f t="shared" si="16"/>
        <v>3.0159999999999909E-3</v>
      </c>
      <c r="K261" s="4">
        <f t="shared" si="16"/>
        <v>5.2065E-2</v>
      </c>
    </row>
    <row r="262" spans="1:11" x14ac:dyDescent="0.2">
      <c r="A262" s="2">
        <v>43279.641905416</v>
      </c>
      <c r="B262" s="3">
        <v>21.082103</v>
      </c>
      <c r="C262" s="3">
        <v>-0.73753299999999999</v>
      </c>
      <c r="D262" s="3">
        <v>23.127579000000001</v>
      </c>
      <c r="E262" s="3">
        <v>-2.1011540000000002</v>
      </c>
      <c r="F262" s="3">
        <v>7.0570999999999995E-2</v>
      </c>
      <c r="G262" s="3">
        <v>7.2967000000000004E-2</v>
      </c>
      <c r="H262" s="3">
        <v>0.12603300000000001</v>
      </c>
      <c r="I262" s="3">
        <v>3.5838369999999999</v>
      </c>
      <c r="J262" s="4">
        <f t="shared" si="16"/>
        <v>2.3960000000000092E-3</v>
      </c>
      <c r="K262" s="4">
        <f t="shared" si="16"/>
        <v>5.3066000000000002E-2</v>
      </c>
    </row>
    <row r="263" spans="1:11" x14ac:dyDescent="0.2">
      <c r="A263" s="2">
        <v>43279.641916989996</v>
      </c>
      <c r="B263" s="3">
        <v>21.081578</v>
      </c>
      <c r="C263" s="3">
        <v>-0.72965800000000003</v>
      </c>
      <c r="D263" s="3">
        <v>23.130466999999999</v>
      </c>
      <c r="E263" s="3">
        <v>-2.0985290000000001</v>
      </c>
      <c r="F263" s="3">
        <v>7.0277000000000006E-2</v>
      </c>
      <c r="G263" s="3">
        <v>7.3307999999999998E-2</v>
      </c>
      <c r="H263" s="3">
        <v>0.12581300000000001</v>
      </c>
      <c r="I263" s="3">
        <v>3.7252809999999998</v>
      </c>
      <c r="J263" s="4">
        <f t="shared" si="16"/>
        <v>3.030999999999992E-3</v>
      </c>
      <c r="K263" s="4">
        <f t="shared" si="16"/>
        <v>5.250500000000001E-2</v>
      </c>
    </row>
    <row r="264" spans="1:11" x14ac:dyDescent="0.2">
      <c r="A264" s="2">
        <v>43279.641928564102</v>
      </c>
      <c r="B264" s="3">
        <v>21.075277</v>
      </c>
      <c r="C264" s="3">
        <v>-0.73202100000000003</v>
      </c>
      <c r="D264" s="3">
        <v>23.12351</v>
      </c>
      <c r="E264" s="3">
        <v>-2.0949849999999999</v>
      </c>
      <c r="F264" s="3">
        <v>7.0963999999999999E-2</v>
      </c>
      <c r="G264" s="3">
        <v>7.3706999999999995E-2</v>
      </c>
      <c r="H264" s="3">
        <v>0.125859</v>
      </c>
      <c r="I264" s="3">
        <v>3.7064219999999999</v>
      </c>
      <c r="J264" s="4">
        <f t="shared" si="16"/>
        <v>2.7429999999999954E-3</v>
      </c>
      <c r="K264" s="4">
        <f t="shared" si="16"/>
        <v>5.2152000000000004E-2</v>
      </c>
    </row>
    <row r="265" spans="1:11" x14ac:dyDescent="0.2">
      <c r="A265" s="2">
        <v>43279.641940138201</v>
      </c>
      <c r="B265" s="3">
        <v>21.081053000000001</v>
      </c>
      <c r="C265" s="3">
        <v>-0.72677099999999994</v>
      </c>
      <c r="D265" s="3">
        <v>23.110513000000001</v>
      </c>
      <c r="E265" s="3">
        <v>-2.0961660000000002</v>
      </c>
      <c r="F265" s="3">
        <v>7.1080000000000004E-2</v>
      </c>
      <c r="G265" s="3">
        <v>7.4064000000000005E-2</v>
      </c>
      <c r="H265" s="3">
        <v>0.12604199999999999</v>
      </c>
      <c r="I265" s="3">
        <v>3.7299959999999999</v>
      </c>
      <c r="J265" s="4">
        <f t="shared" si="16"/>
        <v>2.9840000000000005E-3</v>
      </c>
      <c r="K265" s="4">
        <f t="shared" si="16"/>
        <v>5.1977999999999983E-2</v>
      </c>
    </row>
    <row r="266" spans="1:11" x14ac:dyDescent="0.2">
      <c r="A266" s="2">
        <v>43279.641951712299</v>
      </c>
      <c r="B266" s="3">
        <v>21.088535</v>
      </c>
      <c r="C266" s="3">
        <v>-0.72047000000000005</v>
      </c>
      <c r="D266" s="3">
        <v>23.117339999999999</v>
      </c>
      <c r="E266" s="3">
        <v>-2.089604</v>
      </c>
      <c r="F266" s="3">
        <v>7.0313000000000001E-2</v>
      </c>
      <c r="G266" s="3">
        <v>7.3528999999999997E-2</v>
      </c>
      <c r="H266" s="3">
        <v>0.12634500000000001</v>
      </c>
      <c r="I266" s="3">
        <v>3.5366879999999998</v>
      </c>
      <c r="J266" s="4">
        <f t="shared" si="16"/>
        <v>3.2159999999999966E-3</v>
      </c>
      <c r="K266" s="4">
        <f t="shared" si="16"/>
        <v>5.2816000000000016E-2</v>
      </c>
    </row>
    <row r="267" spans="1:11" x14ac:dyDescent="0.2">
      <c r="A267" s="2">
        <v>43279.641963286304</v>
      </c>
      <c r="B267" s="3">
        <v>21.087353</v>
      </c>
      <c r="C267" s="3">
        <v>-0.71338299999999999</v>
      </c>
      <c r="D267" s="3">
        <v>23.111957</v>
      </c>
      <c r="E267" s="3">
        <v>-2.083304</v>
      </c>
      <c r="F267" s="3">
        <v>7.0990999999999999E-2</v>
      </c>
      <c r="G267" s="3">
        <v>7.3770000000000002E-2</v>
      </c>
      <c r="H267" s="3">
        <v>0.12567500000000001</v>
      </c>
      <c r="I267" s="3">
        <v>3.6356989999999998</v>
      </c>
      <c r="J267" s="4">
        <f t="shared" si="16"/>
        <v>2.7790000000000037E-3</v>
      </c>
      <c r="K267" s="4">
        <f t="shared" si="16"/>
        <v>5.1905000000000007E-2</v>
      </c>
    </row>
    <row r="268" spans="1:11" x14ac:dyDescent="0.2">
      <c r="A268" s="2">
        <v>43279.641974860402</v>
      </c>
      <c r="B268" s="3">
        <v>21.080134000000001</v>
      </c>
      <c r="C268" s="3">
        <v>-0.71758299999999997</v>
      </c>
      <c r="D268" s="3">
        <v>23.109463000000002</v>
      </c>
      <c r="E268" s="3">
        <v>-2.0800230000000002</v>
      </c>
      <c r="F268" s="3">
        <v>7.0355000000000001E-2</v>
      </c>
      <c r="G268" s="3">
        <v>7.3585999999999999E-2</v>
      </c>
      <c r="H268" s="3">
        <v>0.12604199999999999</v>
      </c>
      <c r="I268" s="3">
        <v>3.9845950000000001</v>
      </c>
      <c r="J268" s="4">
        <f t="shared" si="16"/>
        <v>3.2309999999999978E-3</v>
      </c>
      <c r="K268" s="4">
        <f t="shared" si="16"/>
        <v>5.2455999999999989E-2</v>
      </c>
    </row>
    <row r="269" spans="1:11" x14ac:dyDescent="0.2">
      <c r="A269" s="2">
        <v>43279.641986434501</v>
      </c>
      <c r="B269" s="3">
        <v>21.085778000000001</v>
      </c>
      <c r="C269" s="3">
        <v>-0.71023199999999997</v>
      </c>
      <c r="D269" s="3">
        <v>23.109463000000002</v>
      </c>
      <c r="E269" s="3">
        <v>-2.0834350000000001</v>
      </c>
      <c r="F269" s="3">
        <v>7.0806999999999995E-2</v>
      </c>
      <c r="G269" s="3">
        <v>7.3528999999999997E-2</v>
      </c>
      <c r="H269" s="3">
        <v>0.12554599999999999</v>
      </c>
      <c r="I269" s="3">
        <v>3.9704510000000002</v>
      </c>
      <c r="J269" s="4">
        <f t="shared" si="16"/>
        <v>2.7220000000000022E-3</v>
      </c>
      <c r="K269" s="4">
        <f t="shared" si="16"/>
        <v>5.2016999999999994E-2</v>
      </c>
    </row>
    <row r="270" spans="1:11" x14ac:dyDescent="0.2">
      <c r="A270" s="2">
        <v>43279.641998008599</v>
      </c>
      <c r="B270" s="3">
        <v>21.076195999999999</v>
      </c>
      <c r="C270" s="3">
        <v>-0.70944499999999999</v>
      </c>
      <c r="D270" s="3">
        <v>23.115632999999999</v>
      </c>
      <c r="E270" s="3">
        <v>-2.0796290000000002</v>
      </c>
      <c r="F270" s="3">
        <v>7.0954000000000003E-2</v>
      </c>
      <c r="G270" s="3">
        <v>7.4022000000000004E-2</v>
      </c>
      <c r="H270" s="3">
        <v>0.12510499999999999</v>
      </c>
      <c r="I270" s="3">
        <v>3.6687029999999998</v>
      </c>
      <c r="J270" s="4">
        <f t="shared" si="16"/>
        <v>3.0680000000000013E-3</v>
      </c>
      <c r="K270" s="4">
        <f t="shared" si="16"/>
        <v>5.108299999999999E-2</v>
      </c>
    </row>
    <row r="271" spans="1:11" x14ac:dyDescent="0.2">
      <c r="A271" s="2">
        <v>43279.642009582603</v>
      </c>
      <c r="B271" s="3">
        <v>21.089321999999999</v>
      </c>
      <c r="C271" s="3">
        <v>-0.70170100000000002</v>
      </c>
      <c r="D271" s="3">
        <v>23.109200999999999</v>
      </c>
      <c r="E271" s="3">
        <v>-2.0754290000000002</v>
      </c>
      <c r="F271" s="3">
        <v>7.1042999999999995E-2</v>
      </c>
      <c r="G271" s="3">
        <v>7.3900999999999994E-2</v>
      </c>
      <c r="H271" s="3">
        <v>0.126198</v>
      </c>
      <c r="I271" s="3">
        <v>3.6498439999999999</v>
      </c>
      <c r="J271" s="4">
        <f t="shared" si="16"/>
        <v>2.8579999999999994E-3</v>
      </c>
      <c r="K271" s="4">
        <f t="shared" si="16"/>
        <v>5.229700000000001E-2</v>
      </c>
    </row>
    <row r="272" spans="1:11" x14ac:dyDescent="0.2">
      <c r="A272" s="2">
        <v>43279.642021156702</v>
      </c>
      <c r="B272" s="3">
        <v>21.078952999999998</v>
      </c>
      <c r="C272" s="3">
        <v>-0.70288200000000001</v>
      </c>
      <c r="D272" s="3">
        <v>23.100273999999999</v>
      </c>
      <c r="E272" s="3">
        <v>-2.0812040000000001</v>
      </c>
      <c r="F272" s="3">
        <v>7.1342000000000003E-2</v>
      </c>
      <c r="G272" s="3">
        <v>7.4532000000000001E-2</v>
      </c>
      <c r="H272" s="3">
        <v>0.12576699999999999</v>
      </c>
      <c r="I272" s="3">
        <v>3.6168399999999998</v>
      </c>
      <c r="J272" s="4">
        <f t="shared" si="16"/>
        <v>3.1899999999999984E-3</v>
      </c>
      <c r="K272" s="4">
        <f t="shared" si="16"/>
        <v>5.1234999999999989E-2</v>
      </c>
    </row>
    <row r="273" spans="1:11" x14ac:dyDescent="0.2">
      <c r="A273" s="2">
        <v>43279.642032730801</v>
      </c>
      <c r="B273" s="3">
        <v>21.082103</v>
      </c>
      <c r="C273" s="3">
        <v>-0.69842000000000004</v>
      </c>
      <c r="D273" s="3">
        <v>23.107887999999999</v>
      </c>
      <c r="E273" s="3">
        <v>-2.0733290000000002</v>
      </c>
      <c r="F273" s="3">
        <v>7.0963999999999999E-2</v>
      </c>
      <c r="G273" s="3">
        <v>7.4022000000000004E-2</v>
      </c>
      <c r="H273" s="3">
        <v>0.12592300000000001</v>
      </c>
      <c r="I273" s="3">
        <v>3.6875619999999998</v>
      </c>
      <c r="J273" s="4">
        <f t="shared" si="16"/>
        <v>3.0580000000000052E-3</v>
      </c>
      <c r="K273" s="4">
        <f t="shared" si="16"/>
        <v>5.1901000000000003E-2</v>
      </c>
    </row>
    <row r="274" spans="1:11" x14ac:dyDescent="0.2">
      <c r="A274" s="2">
        <v>43279.642044304899</v>
      </c>
      <c r="B274" s="3">
        <v>21.075277</v>
      </c>
      <c r="C274" s="3">
        <v>-0.69435100000000005</v>
      </c>
      <c r="D274" s="3">
        <v>23.105656</v>
      </c>
      <c r="E274" s="3">
        <v>-2.0661100000000001</v>
      </c>
      <c r="F274" s="3">
        <v>7.0601999999999998E-2</v>
      </c>
      <c r="G274" s="3">
        <v>7.3916999999999997E-2</v>
      </c>
      <c r="H274" s="3">
        <v>0.125032</v>
      </c>
      <c r="I274" s="3">
        <v>3.6168399999999998</v>
      </c>
      <c r="J274" s="4">
        <f t="shared" ref="J274:K289" si="17">G274-F274</f>
        <v>3.3149999999999985E-3</v>
      </c>
      <c r="K274" s="4">
        <f t="shared" si="17"/>
        <v>5.1115000000000008E-2</v>
      </c>
    </row>
    <row r="275" spans="1:11" x14ac:dyDescent="0.2">
      <c r="A275" s="2">
        <v>43279.642055878903</v>
      </c>
      <c r="B275" s="3">
        <v>21.082497</v>
      </c>
      <c r="C275" s="3">
        <v>-0.68883799999999995</v>
      </c>
      <c r="D275" s="3">
        <v>23.099879999999999</v>
      </c>
      <c r="E275" s="3">
        <v>-2.0620419999999999</v>
      </c>
      <c r="F275" s="3">
        <v>7.0879999999999999E-2</v>
      </c>
      <c r="G275" s="3">
        <v>7.3774999999999993E-2</v>
      </c>
      <c r="H275" s="3">
        <v>0.12595000000000001</v>
      </c>
      <c r="I275" s="3">
        <v>3.456537</v>
      </c>
      <c r="J275" s="4">
        <f t="shared" si="17"/>
        <v>2.8949999999999948E-3</v>
      </c>
      <c r="K275" s="4">
        <f t="shared" si="17"/>
        <v>5.2175000000000013E-2</v>
      </c>
    </row>
    <row r="276" spans="1:11" x14ac:dyDescent="0.2">
      <c r="A276" s="2">
        <v>43279.642067453002</v>
      </c>
      <c r="B276" s="3">
        <v>21.079609000000001</v>
      </c>
      <c r="C276" s="3">
        <v>-0.69225099999999995</v>
      </c>
      <c r="D276" s="3">
        <v>23.099618</v>
      </c>
      <c r="E276" s="3">
        <v>-2.062173</v>
      </c>
      <c r="F276" s="3">
        <v>7.0974999999999996E-2</v>
      </c>
      <c r="G276" s="3">
        <v>7.3969999999999994E-2</v>
      </c>
      <c r="H276" s="3">
        <v>0.12531600000000001</v>
      </c>
      <c r="I276" s="3">
        <v>3.456537</v>
      </c>
      <c r="J276" s="4">
        <f t="shared" si="17"/>
        <v>2.9949999999999977E-3</v>
      </c>
      <c r="K276" s="4">
        <f t="shared" si="17"/>
        <v>5.1346000000000017E-2</v>
      </c>
    </row>
    <row r="277" spans="1:11" x14ac:dyDescent="0.2">
      <c r="A277" s="2">
        <v>43279.6420790271</v>
      </c>
      <c r="B277" s="3">
        <v>21.065432999999999</v>
      </c>
      <c r="C277" s="3">
        <v>-0.68739399999999995</v>
      </c>
      <c r="D277" s="3">
        <v>23.098699</v>
      </c>
      <c r="E277" s="3">
        <v>-2.062567</v>
      </c>
      <c r="F277" s="3">
        <v>7.1342000000000003E-2</v>
      </c>
      <c r="G277" s="3">
        <v>7.3276999999999995E-2</v>
      </c>
      <c r="H277" s="3">
        <v>0.12539900000000001</v>
      </c>
      <c r="I277" s="3">
        <v>3.7299959999999999</v>
      </c>
      <c r="J277" s="4">
        <f t="shared" si="17"/>
        <v>1.9349999999999923E-3</v>
      </c>
      <c r="K277" s="4">
        <f t="shared" si="17"/>
        <v>5.2122000000000016E-2</v>
      </c>
    </row>
    <row r="278" spans="1:11" x14ac:dyDescent="0.2">
      <c r="A278" s="2">
        <v>43279.642090601199</v>
      </c>
      <c r="B278" s="3">
        <v>21.071864000000001</v>
      </c>
      <c r="C278" s="3">
        <v>-0.68293199999999998</v>
      </c>
      <c r="D278" s="3">
        <v>23.105131</v>
      </c>
      <c r="E278" s="3">
        <v>-2.0500980000000002</v>
      </c>
      <c r="F278" s="3">
        <v>7.1252999999999997E-2</v>
      </c>
      <c r="G278" s="3">
        <v>7.4064000000000005E-2</v>
      </c>
      <c r="H278" s="3">
        <v>0.12526100000000001</v>
      </c>
      <c r="I278" s="3">
        <v>3.5555479999999999</v>
      </c>
      <c r="J278" s="4">
        <f t="shared" si="17"/>
        <v>2.8110000000000079E-3</v>
      </c>
      <c r="K278" s="4">
        <f t="shared" si="17"/>
        <v>5.1197000000000006E-2</v>
      </c>
    </row>
    <row r="279" spans="1:11" x14ac:dyDescent="0.2">
      <c r="A279" s="2">
        <v>43279.642102175203</v>
      </c>
      <c r="B279" s="3">
        <v>21.080922000000001</v>
      </c>
      <c r="C279" s="3">
        <v>-0.68253799999999998</v>
      </c>
      <c r="D279" s="3">
        <v>23.100012</v>
      </c>
      <c r="E279" s="3">
        <v>-2.051148</v>
      </c>
      <c r="F279" s="3">
        <v>7.1541999999999994E-2</v>
      </c>
      <c r="G279" s="3">
        <v>7.3696999999999999E-2</v>
      </c>
      <c r="H279" s="3">
        <v>0.12527099999999999</v>
      </c>
      <c r="I279" s="3">
        <v>3.6168399999999998</v>
      </c>
      <c r="J279" s="4">
        <f t="shared" si="17"/>
        <v>2.1550000000000041E-3</v>
      </c>
      <c r="K279" s="4">
        <f t="shared" si="17"/>
        <v>5.1573999999999995E-2</v>
      </c>
    </row>
    <row r="280" spans="1:11" x14ac:dyDescent="0.2">
      <c r="A280" s="2">
        <v>43279.642113749302</v>
      </c>
      <c r="B280" s="3">
        <v>21.072783000000001</v>
      </c>
      <c r="C280" s="3">
        <v>-0.676894</v>
      </c>
      <c r="D280" s="3">
        <v>23.097649000000001</v>
      </c>
      <c r="E280" s="3">
        <v>-2.0562670000000001</v>
      </c>
      <c r="F280" s="3">
        <v>7.0361000000000007E-2</v>
      </c>
      <c r="G280" s="3">
        <v>7.3576000000000003E-2</v>
      </c>
      <c r="H280" s="3">
        <v>0.125307</v>
      </c>
      <c r="I280" s="3">
        <v>3.4141029999999999</v>
      </c>
      <c r="J280" s="4">
        <f t="shared" si="17"/>
        <v>3.2149999999999956E-3</v>
      </c>
      <c r="K280" s="4">
        <f t="shared" si="17"/>
        <v>5.1730999999999999E-2</v>
      </c>
    </row>
    <row r="281" spans="1:11" x14ac:dyDescent="0.2">
      <c r="A281" s="2">
        <v>43279.6421253234</v>
      </c>
      <c r="B281" s="3">
        <v>21.073308000000001</v>
      </c>
      <c r="C281" s="3">
        <v>-0.66757500000000003</v>
      </c>
      <c r="D281" s="3">
        <v>23.099485999999999</v>
      </c>
      <c r="E281" s="3">
        <v>-2.0476040000000002</v>
      </c>
      <c r="F281" s="3">
        <v>7.0539000000000004E-2</v>
      </c>
      <c r="G281" s="3">
        <v>7.2971999999999995E-2</v>
      </c>
      <c r="H281" s="3">
        <v>0.12559200000000001</v>
      </c>
      <c r="I281" s="3">
        <v>3.7347100000000002</v>
      </c>
      <c r="J281" s="4">
        <f t="shared" si="17"/>
        <v>2.4329999999999907E-3</v>
      </c>
      <c r="K281" s="4">
        <f t="shared" si="17"/>
        <v>5.2620000000000014E-2</v>
      </c>
    </row>
    <row r="282" spans="1:11" x14ac:dyDescent="0.2">
      <c r="A282" s="2">
        <v>43279.642136897397</v>
      </c>
      <c r="B282" s="3">
        <v>21.077114999999999</v>
      </c>
      <c r="C282" s="3">
        <v>-0.66547500000000004</v>
      </c>
      <c r="D282" s="3">
        <v>23.092134999999999</v>
      </c>
      <c r="E282" s="3">
        <v>-2.0441919999999998</v>
      </c>
      <c r="F282" s="3">
        <v>7.0592000000000002E-2</v>
      </c>
      <c r="G282" s="3">
        <v>7.3774999999999993E-2</v>
      </c>
      <c r="H282" s="3">
        <v>0.12537200000000001</v>
      </c>
      <c r="I282" s="3">
        <v>3.5744069999999999</v>
      </c>
      <c r="J282" s="4">
        <f t="shared" si="17"/>
        <v>3.1829999999999914E-3</v>
      </c>
      <c r="K282" s="4">
        <f t="shared" si="17"/>
        <v>5.1597000000000018E-2</v>
      </c>
    </row>
    <row r="283" spans="1:11" x14ac:dyDescent="0.2">
      <c r="A283" s="2">
        <v>43279.642148471503</v>
      </c>
      <c r="B283" s="3">
        <v>21.079478000000002</v>
      </c>
      <c r="C283" s="3">
        <v>-0.672037</v>
      </c>
      <c r="D283" s="3">
        <v>23.095548000000001</v>
      </c>
      <c r="E283" s="3">
        <v>-2.042748</v>
      </c>
      <c r="F283" s="3">
        <v>7.0727999999999999E-2</v>
      </c>
      <c r="G283" s="3">
        <v>7.3816999999999994E-2</v>
      </c>
      <c r="H283" s="3">
        <v>0.12553700000000001</v>
      </c>
      <c r="I283" s="3">
        <v>3.6734179999999999</v>
      </c>
      <c r="J283" s="4">
        <f t="shared" si="17"/>
        <v>3.0889999999999945E-3</v>
      </c>
      <c r="K283" s="4">
        <f t="shared" si="17"/>
        <v>5.1720000000000016E-2</v>
      </c>
    </row>
    <row r="284" spans="1:11" x14ac:dyDescent="0.2">
      <c r="A284" s="2">
        <v>43279.642160045601</v>
      </c>
      <c r="B284" s="3">
        <v>21.084071999999999</v>
      </c>
      <c r="C284" s="3">
        <v>-0.66022499999999995</v>
      </c>
      <c r="D284" s="3">
        <v>23.093578999999998</v>
      </c>
      <c r="E284" s="3">
        <v>-2.0392039999999998</v>
      </c>
      <c r="F284" s="3">
        <v>7.0592000000000002E-2</v>
      </c>
      <c r="G284" s="3">
        <v>7.3896000000000003E-2</v>
      </c>
      <c r="H284" s="3">
        <v>0.125721</v>
      </c>
      <c r="I284" s="3">
        <v>3.4423919999999999</v>
      </c>
      <c r="J284" s="4">
        <f t="shared" si="17"/>
        <v>3.3040000000000014E-3</v>
      </c>
      <c r="K284" s="4">
        <f t="shared" si="17"/>
        <v>5.1824999999999996E-2</v>
      </c>
    </row>
    <row r="285" spans="1:11" x14ac:dyDescent="0.2">
      <c r="A285" s="2">
        <v>43279.6421716197</v>
      </c>
      <c r="B285" s="3">
        <v>21.077376999999998</v>
      </c>
      <c r="C285" s="3">
        <v>-0.65969999999999995</v>
      </c>
      <c r="D285" s="3">
        <v>23.096205000000001</v>
      </c>
      <c r="E285" s="3">
        <v>-2.0322480000000001</v>
      </c>
      <c r="F285" s="3">
        <v>7.1342000000000003E-2</v>
      </c>
      <c r="G285" s="3">
        <v>7.4084999999999998E-2</v>
      </c>
      <c r="H285" s="3">
        <v>0.12546299999999999</v>
      </c>
      <c r="I285" s="3">
        <v>3.7912880000000002</v>
      </c>
      <c r="J285" s="4">
        <f t="shared" si="17"/>
        <v>2.7429999999999954E-3</v>
      </c>
      <c r="K285" s="4">
        <f t="shared" si="17"/>
        <v>5.1377999999999993E-2</v>
      </c>
    </row>
    <row r="286" spans="1:11" x14ac:dyDescent="0.2">
      <c r="A286" s="2">
        <v>43279.642183193697</v>
      </c>
      <c r="B286" s="3">
        <v>21.076851999999999</v>
      </c>
      <c r="C286" s="3">
        <v>-0.65326799999999996</v>
      </c>
      <c r="D286" s="3">
        <v>23.097124000000001</v>
      </c>
      <c r="E286" s="3">
        <v>-2.0353979999999998</v>
      </c>
      <c r="F286" s="3">
        <v>7.0407999999999998E-2</v>
      </c>
      <c r="G286" s="3">
        <v>7.4389999999999998E-2</v>
      </c>
      <c r="H286" s="3">
        <v>0.125859</v>
      </c>
      <c r="I286" s="3">
        <v>3.8007179999999998</v>
      </c>
      <c r="J286" s="4">
        <f t="shared" si="17"/>
        <v>3.9819999999999994E-3</v>
      </c>
      <c r="K286" s="4">
        <f t="shared" si="17"/>
        <v>5.1469000000000001E-2</v>
      </c>
    </row>
    <row r="287" spans="1:11" x14ac:dyDescent="0.2">
      <c r="A287" s="2">
        <v>43279.642194767803</v>
      </c>
      <c r="B287" s="3">
        <v>21.083022</v>
      </c>
      <c r="C287" s="3">
        <v>-0.65051199999999998</v>
      </c>
      <c r="D287" s="3">
        <v>23.098174</v>
      </c>
      <c r="E287" s="3">
        <v>-2.0330360000000001</v>
      </c>
      <c r="F287" s="3">
        <v>7.1320999999999996E-2</v>
      </c>
      <c r="G287" s="3">
        <v>7.4121999999999993E-2</v>
      </c>
      <c r="H287" s="3">
        <v>0.126281</v>
      </c>
      <c r="I287" s="3">
        <v>3.8620100000000002</v>
      </c>
      <c r="J287" s="4">
        <f t="shared" si="17"/>
        <v>2.8009999999999979E-3</v>
      </c>
      <c r="K287" s="4">
        <f t="shared" si="17"/>
        <v>5.2159000000000011E-2</v>
      </c>
    </row>
    <row r="288" spans="1:11" x14ac:dyDescent="0.2">
      <c r="A288" s="2">
        <v>43279.642206341901</v>
      </c>
      <c r="B288" s="3">
        <v>21.088927999999999</v>
      </c>
      <c r="C288" s="3">
        <v>-0.64775499999999997</v>
      </c>
      <c r="D288" s="3">
        <v>23.093578999999998</v>
      </c>
      <c r="E288" s="3">
        <v>-2.0284420000000001</v>
      </c>
      <c r="F288" s="3">
        <v>7.0879999999999999E-2</v>
      </c>
      <c r="G288" s="3">
        <v>7.4190000000000006E-2</v>
      </c>
      <c r="H288" s="3">
        <v>0.12643699999999999</v>
      </c>
      <c r="I288" s="3">
        <v>3.7017069999999999</v>
      </c>
      <c r="J288" s="4">
        <f t="shared" si="17"/>
        <v>3.3100000000000074E-3</v>
      </c>
      <c r="K288" s="4">
        <f t="shared" si="17"/>
        <v>5.2246999999999988E-2</v>
      </c>
    </row>
    <row r="289" spans="1:11" x14ac:dyDescent="0.2">
      <c r="A289" s="2">
        <v>43279.642217916</v>
      </c>
      <c r="B289" s="3">
        <v>21.086960000000001</v>
      </c>
      <c r="C289" s="3">
        <v>-0.645787</v>
      </c>
      <c r="D289" s="3">
        <v>23.091873</v>
      </c>
      <c r="E289" s="3">
        <v>-2.022011</v>
      </c>
      <c r="F289" s="3">
        <v>7.1258000000000002E-2</v>
      </c>
      <c r="G289" s="3">
        <v>7.4537000000000006E-2</v>
      </c>
      <c r="H289" s="3">
        <v>0.12595999999999999</v>
      </c>
      <c r="I289" s="3">
        <v>3.6168399999999998</v>
      </c>
      <c r="J289" s="4">
        <f t="shared" si="17"/>
        <v>3.2790000000000041E-3</v>
      </c>
      <c r="K289" s="4">
        <f t="shared" si="17"/>
        <v>5.1422999999999983E-2</v>
      </c>
    </row>
    <row r="290" spans="1:11" x14ac:dyDescent="0.2">
      <c r="A290" s="2">
        <v>43279.642229489997</v>
      </c>
      <c r="B290" s="3">
        <v>21.083414999999999</v>
      </c>
      <c r="C290" s="3">
        <v>-0.638961</v>
      </c>
      <c r="D290" s="3">
        <v>23.088985000000001</v>
      </c>
      <c r="E290" s="3">
        <v>-2.015317</v>
      </c>
      <c r="F290" s="3">
        <v>7.0890999999999996E-2</v>
      </c>
      <c r="G290" s="3">
        <v>7.3900999999999994E-2</v>
      </c>
      <c r="H290" s="3">
        <v>0.12575700000000001</v>
      </c>
      <c r="I290" s="3">
        <v>3.5555479999999999</v>
      </c>
      <c r="J290" s="4">
        <f t="shared" ref="J290:K305" si="18">G290-F290</f>
        <v>3.0099999999999988E-3</v>
      </c>
      <c r="K290" s="4">
        <f t="shared" si="18"/>
        <v>5.1856000000000013E-2</v>
      </c>
    </row>
    <row r="291" spans="1:11" x14ac:dyDescent="0.2">
      <c r="A291" s="2">
        <v>43279.642241064103</v>
      </c>
      <c r="B291" s="3">
        <v>21.090503999999999</v>
      </c>
      <c r="C291" s="3">
        <v>-0.63174200000000003</v>
      </c>
      <c r="D291" s="3">
        <v>23.092003999999999</v>
      </c>
      <c r="E291" s="3">
        <v>-2.0172859999999999</v>
      </c>
      <c r="F291" s="3">
        <v>7.1080000000000004E-2</v>
      </c>
      <c r="G291" s="3">
        <v>7.3607000000000006E-2</v>
      </c>
      <c r="H291" s="3">
        <v>0.12584899999999999</v>
      </c>
      <c r="I291" s="3">
        <v>3.5838369999999999</v>
      </c>
      <c r="J291" s="4">
        <f t="shared" si="18"/>
        <v>2.5270000000000015E-3</v>
      </c>
      <c r="K291" s="4">
        <f t="shared" si="18"/>
        <v>5.2241999999999983E-2</v>
      </c>
    </row>
    <row r="292" spans="1:11" x14ac:dyDescent="0.2">
      <c r="A292" s="2">
        <v>43279.642252638201</v>
      </c>
      <c r="B292" s="3">
        <v>21.083546999999999</v>
      </c>
      <c r="C292" s="3">
        <v>-0.63764900000000002</v>
      </c>
      <c r="D292" s="3">
        <v>23.088460000000001</v>
      </c>
      <c r="E292" s="3">
        <v>-2.0133480000000001</v>
      </c>
      <c r="F292" s="3">
        <v>7.0912000000000003E-2</v>
      </c>
      <c r="G292" s="3">
        <v>7.4483999999999995E-2</v>
      </c>
      <c r="H292" s="3">
        <v>0.125555</v>
      </c>
      <c r="I292" s="3">
        <v>3.6687029999999998</v>
      </c>
      <c r="J292" s="4">
        <f t="shared" si="18"/>
        <v>3.5719999999999918E-3</v>
      </c>
      <c r="K292" s="4">
        <f t="shared" si="18"/>
        <v>5.1071000000000005E-2</v>
      </c>
    </row>
    <row r="293" spans="1:11" x14ac:dyDescent="0.2">
      <c r="A293" s="2">
        <v>43279.6422642123</v>
      </c>
      <c r="B293" s="3">
        <v>21.089191</v>
      </c>
      <c r="C293" s="3">
        <v>-0.63817400000000002</v>
      </c>
      <c r="D293" s="3">
        <v>23.089510000000001</v>
      </c>
      <c r="E293" s="3">
        <v>-2.0129540000000001</v>
      </c>
      <c r="F293" s="3">
        <v>7.0707000000000006E-2</v>
      </c>
      <c r="G293" s="3">
        <v>7.4857000000000007E-2</v>
      </c>
      <c r="H293" s="3">
        <v>0.12575700000000001</v>
      </c>
      <c r="I293" s="3">
        <v>3.362241</v>
      </c>
      <c r="J293" s="4">
        <f t="shared" si="18"/>
        <v>4.1500000000000009E-3</v>
      </c>
      <c r="K293" s="4">
        <f t="shared" si="18"/>
        <v>5.0900000000000001E-2</v>
      </c>
    </row>
    <row r="294" spans="1:11" x14ac:dyDescent="0.2">
      <c r="A294" s="2">
        <v>43279.642275786297</v>
      </c>
      <c r="B294" s="3">
        <v>21.088141</v>
      </c>
      <c r="C294" s="3">
        <v>-0.62951100000000004</v>
      </c>
      <c r="D294" s="3">
        <v>23.091348</v>
      </c>
      <c r="E294" s="3">
        <v>-2.0147919999999999</v>
      </c>
      <c r="F294" s="3">
        <v>7.1168999999999996E-2</v>
      </c>
      <c r="G294" s="3">
        <v>7.3932999999999999E-2</v>
      </c>
      <c r="H294" s="3">
        <v>0.125693</v>
      </c>
      <c r="I294" s="3">
        <v>3.7441399999999998</v>
      </c>
      <c r="J294" s="4">
        <f t="shared" si="18"/>
        <v>2.7640000000000026E-3</v>
      </c>
      <c r="K294" s="4">
        <f t="shared" si="18"/>
        <v>5.176E-2</v>
      </c>
    </row>
    <row r="295" spans="1:11" x14ac:dyDescent="0.2">
      <c r="A295" s="2">
        <v>43279.642287360402</v>
      </c>
      <c r="B295" s="3">
        <v>21.079346000000001</v>
      </c>
      <c r="C295" s="3">
        <v>-0.62570499999999996</v>
      </c>
      <c r="D295" s="3">
        <v>23.085702999999999</v>
      </c>
      <c r="E295" s="3">
        <v>-2.0109859999999999</v>
      </c>
      <c r="F295" s="3">
        <v>7.1400000000000005E-2</v>
      </c>
      <c r="G295" s="3">
        <v>7.3738999999999999E-2</v>
      </c>
      <c r="H295" s="3">
        <v>0.125886</v>
      </c>
      <c r="I295" s="3">
        <v>3.6969919999999998</v>
      </c>
      <c r="J295" s="4">
        <f t="shared" si="18"/>
        <v>2.3389999999999939E-3</v>
      </c>
      <c r="K295" s="4">
        <f t="shared" si="18"/>
        <v>5.2146999999999999E-2</v>
      </c>
    </row>
    <row r="296" spans="1:11" x14ac:dyDescent="0.2">
      <c r="A296" s="2">
        <v>43279.642298934501</v>
      </c>
      <c r="B296" s="3">
        <v>21.079871000000001</v>
      </c>
      <c r="C296" s="3">
        <v>-0.62058599999999997</v>
      </c>
      <c r="D296" s="3">
        <v>23.088985000000001</v>
      </c>
      <c r="E296" s="3">
        <v>-2.006392</v>
      </c>
      <c r="F296" s="3">
        <v>7.0780999999999997E-2</v>
      </c>
      <c r="G296" s="3">
        <v>7.4053999999999995E-2</v>
      </c>
      <c r="H296" s="3">
        <v>0.125418</v>
      </c>
      <c r="I296" s="3">
        <v>3.6262699999999999</v>
      </c>
      <c r="J296" s="4">
        <f t="shared" si="18"/>
        <v>3.2729999999999981E-3</v>
      </c>
      <c r="K296" s="4">
        <f t="shared" si="18"/>
        <v>5.1364000000000007E-2</v>
      </c>
    </row>
    <row r="297" spans="1:11" x14ac:dyDescent="0.2">
      <c r="A297" s="2">
        <v>43279.6423105086</v>
      </c>
      <c r="B297" s="3">
        <v>21.088010000000001</v>
      </c>
      <c r="C297" s="3">
        <v>-0.62150499999999997</v>
      </c>
      <c r="D297" s="3">
        <v>23.084389999999999</v>
      </c>
      <c r="E297" s="3">
        <v>-2.0024549999999999</v>
      </c>
      <c r="F297" s="3">
        <v>7.0665000000000006E-2</v>
      </c>
      <c r="G297" s="3">
        <v>7.4121999999999993E-2</v>
      </c>
      <c r="H297" s="3">
        <v>0.12565599999999999</v>
      </c>
      <c r="I297" s="3">
        <v>3.7441399999999998</v>
      </c>
      <c r="J297" s="4">
        <f t="shared" si="18"/>
        <v>3.4569999999999879E-3</v>
      </c>
      <c r="K297" s="4">
        <f t="shared" si="18"/>
        <v>5.1533999999999996E-2</v>
      </c>
    </row>
    <row r="298" spans="1:11" x14ac:dyDescent="0.2">
      <c r="A298" s="2">
        <v>43279.642322082596</v>
      </c>
      <c r="B298" s="3">
        <v>21.089191</v>
      </c>
      <c r="C298" s="3">
        <v>-0.62111099999999997</v>
      </c>
      <c r="D298" s="3">
        <v>23.08229</v>
      </c>
      <c r="E298" s="3">
        <v>-1.998648</v>
      </c>
      <c r="F298" s="3">
        <v>7.1117E-2</v>
      </c>
      <c r="G298" s="3">
        <v>7.4143000000000001E-2</v>
      </c>
      <c r="H298" s="3">
        <v>0.12612499999999999</v>
      </c>
      <c r="I298" s="3">
        <v>3.5461179999999999</v>
      </c>
      <c r="J298" s="4">
        <f t="shared" si="18"/>
        <v>3.0260000000000009E-3</v>
      </c>
      <c r="K298" s="4">
        <f t="shared" si="18"/>
        <v>5.1981999999999987E-2</v>
      </c>
    </row>
    <row r="299" spans="1:11" x14ac:dyDescent="0.2">
      <c r="A299" s="2">
        <v>43279.642333656702</v>
      </c>
      <c r="B299" s="3">
        <v>21.093129000000001</v>
      </c>
      <c r="C299" s="3">
        <v>-0.61691099999999999</v>
      </c>
      <c r="D299" s="3">
        <v>23.076250999999999</v>
      </c>
      <c r="E299" s="3">
        <v>-1.9947109999999999</v>
      </c>
      <c r="F299" s="3">
        <v>7.1248000000000006E-2</v>
      </c>
      <c r="G299" s="3">
        <v>7.4079999999999993E-2</v>
      </c>
      <c r="H299" s="3">
        <v>0.126107</v>
      </c>
      <c r="I299" s="3">
        <v>3.560263</v>
      </c>
      <c r="J299" s="4">
        <f t="shared" si="18"/>
        <v>2.8319999999999873E-3</v>
      </c>
      <c r="K299" s="4">
        <f t="shared" si="18"/>
        <v>5.2027000000000004E-2</v>
      </c>
    </row>
    <row r="300" spans="1:11" x14ac:dyDescent="0.2">
      <c r="A300" s="2">
        <v>43279.642345230801</v>
      </c>
      <c r="B300" s="3">
        <v>21.078952999999998</v>
      </c>
      <c r="C300" s="3">
        <v>-0.61809199999999997</v>
      </c>
      <c r="D300" s="3">
        <v>23.082421</v>
      </c>
      <c r="E300" s="3">
        <v>-1.9932669999999999</v>
      </c>
      <c r="F300" s="3">
        <v>7.1184999999999998E-2</v>
      </c>
      <c r="G300" s="3">
        <v>7.4453000000000005E-2</v>
      </c>
      <c r="H300" s="3">
        <v>0.125721</v>
      </c>
      <c r="I300" s="3">
        <v>3.5649769999999998</v>
      </c>
      <c r="J300" s="4">
        <f t="shared" si="18"/>
        <v>3.268000000000007E-3</v>
      </c>
      <c r="K300" s="4">
        <f t="shared" si="18"/>
        <v>5.1267999999999994E-2</v>
      </c>
    </row>
    <row r="301" spans="1:11" x14ac:dyDescent="0.2">
      <c r="A301" s="2">
        <v>43279.642356804899</v>
      </c>
      <c r="B301" s="3">
        <v>21.079215000000001</v>
      </c>
      <c r="C301" s="3">
        <v>-0.61599199999999998</v>
      </c>
      <c r="D301" s="3">
        <v>23.072838000000001</v>
      </c>
      <c r="E301" s="3">
        <v>-1.9890669999999999</v>
      </c>
      <c r="F301" s="3">
        <v>7.1232000000000004E-2</v>
      </c>
      <c r="G301" s="3">
        <v>7.4159000000000003E-2</v>
      </c>
      <c r="H301" s="3">
        <v>0.126355</v>
      </c>
      <c r="I301" s="3">
        <v>3.3952439999999999</v>
      </c>
      <c r="J301" s="4">
        <f t="shared" si="18"/>
        <v>2.926999999999999E-3</v>
      </c>
      <c r="K301" s="4">
        <f t="shared" si="18"/>
        <v>5.2195999999999992E-2</v>
      </c>
    </row>
    <row r="302" spans="1:11" x14ac:dyDescent="0.2">
      <c r="A302" s="2">
        <v>43279.642368378903</v>
      </c>
      <c r="B302" s="3">
        <v>21.090240999999999</v>
      </c>
      <c r="C302" s="3">
        <v>-0.608379</v>
      </c>
      <c r="D302" s="3">
        <v>23.07612</v>
      </c>
      <c r="E302" s="3">
        <v>-1.981061</v>
      </c>
      <c r="F302" s="3">
        <v>7.0707000000000006E-2</v>
      </c>
      <c r="G302" s="3">
        <v>7.3602000000000001E-2</v>
      </c>
      <c r="H302" s="3">
        <v>0.126447</v>
      </c>
      <c r="I302" s="3">
        <v>3.7441399999999998</v>
      </c>
      <c r="J302" s="4">
        <f t="shared" si="18"/>
        <v>2.8949999999999948E-3</v>
      </c>
      <c r="K302" s="4">
        <f t="shared" si="18"/>
        <v>5.2845000000000003E-2</v>
      </c>
    </row>
    <row r="303" spans="1:11" x14ac:dyDescent="0.2">
      <c r="A303" s="2">
        <v>43279.642379953002</v>
      </c>
      <c r="B303" s="3">
        <v>21.087091000000001</v>
      </c>
      <c r="C303" s="3">
        <v>-0.60575400000000001</v>
      </c>
      <c r="D303" s="3">
        <v>23.074282</v>
      </c>
      <c r="E303" s="3">
        <v>-1.9851300000000001</v>
      </c>
      <c r="F303" s="3">
        <v>7.1084999999999995E-2</v>
      </c>
      <c r="G303" s="3">
        <v>7.3974999999999999E-2</v>
      </c>
      <c r="H303" s="3">
        <v>0.126529</v>
      </c>
      <c r="I303" s="3">
        <v>3.7771439999999998</v>
      </c>
      <c r="J303" s="4">
        <f t="shared" si="18"/>
        <v>2.8900000000000037E-3</v>
      </c>
      <c r="K303" s="4">
        <f t="shared" si="18"/>
        <v>5.2554000000000003E-2</v>
      </c>
    </row>
    <row r="304" spans="1:11" x14ac:dyDescent="0.2">
      <c r="A304" s="2">
        <v>43279.642391527101</v>
      </c>
      <c r="B304" s="3">
        <v>21.086828000000001</v>
      </c>
      <c r="C304" s="3">
        <v>-0.60431000000000001</v>
      </c>
      <c r="D304" s="3">
        <v>23.078745000000001</v>
      </c>
      <c r="E304" s="3">
        <v>-1.976861</v>
      </c>
      <c r="F304" s="3">
        <v>7.0906999999999998E-2</v>
      </c>
      <c r="G304" s="3">
        <v>7.3450000000000001E-2</v>
      </c>
      <c r="H304" s="3">
        <v>0.125914</v>
      </c>
      <c r="I304" s="3">
        <v>3.484826</v>
      </c>
      <c r="J304" s="4">
        <f t="shared" si="18"/>
        <v>2.5430000000000036E-3</v>
      </c>
      <c r="K304" s="4">
        <f t="shared" si="18"/>
        <v>5.2463999999999997E-2</v>
      </c>
    </row>
    <row r="305" spans="1:11" x14ac:dyDescent="0.2">
      <c r="A305" s="2">
        <v>43279.642403101199</v>
      </c>
      <c r="B305" s="3">
        <v>21.086566000000001</v>
      </c>
      <c r="C305" s="3">
        <v>-0.59617299999999995</v>
      </c>
      <c r="D305" s="3">
        <v>23.073101000000001</v>
      </c>
      <c r="E305" s="3">
        <v>-1.9826360000000001</v>
      </c>
      <c r="F305" s="3">
        <v>7.0413000000000003E-2</v>
      </c>
      <c r="G305" s="3">
        <v>7.4441999999999994E-2</v>
      </c>
      <c r="H305" s="3">
        <v>0.12632699999999999</v>
      </c>
      <c r="I305" s="3">
        <v>3.7347100000000002</v>
      </c>
      <c r="J305" s="4">
        <f t="shared" si="18"/>
        <v>4.0289999999999909E-3</v>
      </c>
      <c r="K305" s="4">
        <f t="shared" si="18"/>
        <v>5.1885000000000001E-2</v>
      </c>
    </row>
    <row r="306" spans="1:11" x14ac:dyDescent="0.2">
      <c r="A306" s="2">
        <v>43279.642414675203</v>
      </c>
      <c r="B306" s="3">
        <v>21.084465999999999</v>
      </c>
      <c r="C306" s="3">
        <v>-0.59577899999999995</v>
      </c>
      <c r="D306" s="3">
        <v>23.068242999999999</v>
      </c>
      <c r="E306" s="3">
        <v>-1.977123</v>
      </c>
      <c r="F306" s="3">
        <v>7.1006E-2</v>
      </c>
      <c r="G306" s="3">
        <v>7.4483999999999995E-2</v>
      </c>
      <c r="H306" s="3">
        <v>0.12634500000000001</v>
      </c>
      <c r="I306" s="3">
        <v>3.9421620000000002</v>
      </c>
      <c r="J306" s="4">
        <f t="shared" ref="J306:K321" si="19">G306-F306</f>
        <v>3.477999999999995E-3</v>
      </c>
      <c r="K306" s="4">
        <f t="shared" si="19"/>
        <v>5.1861000000000018E-2</v>
      </c>
    </row>
    <row r="307" spans="1:11" x14ac:dyDescent="0.2">
      <c r="A307" s="2">
        <v>43279.642426249302</v>
      </c>
      <c r="B307" s="3">
        <v>21.092998000000001</v>
      </c>
      <c r="C307" s="3">
        <v>-0.59879800000000005</v>
      </c>
      <c r="D307" s="3">
        <v>23.078876999999999</v>
      </c>
      <c r="E307" s="3">
        <v>-1.9689859999999999</v>
      </c>
      <c r="F307" s="3">
        <v>7.1068999999999993E-2</v>
      </c>
      <c r="G307" s="3">
        <v>7.4642E-2</v>
      </c>
      <c r="H307" s="3">
        <v>0.126281</v>
      </c>
      <c r="I307" s="3">
        <v>3.348096</v>
      </c>
      <c r="J307" s="4">
        <f t="shared" si="19"/>
        <v>3.5730000000000067E-3</v>
      </c>
      <c r="K307" s="4">
        <f t="shared" si="19"/>
        <v>5.1639000000000004E-2</v>
      </c>
    </row>
    <row r="308" spans="1:11" x14ac:dyDescent="0.2">
      <c r="A308" s="2">
        <v>43279.642437823401</v>
      </c>
      <c r="B308" s="3">
        <v>21.082628</v>
      </c>
      <c r="C308" s="3">
        <v>-0.59682900000000005</v>
      </c>
      <c r="D308" s="3">
        <v>23.073494</v>
      </c>
      <c r="E308" s="3">
        <v>-1.978305</v>
      </c>
      <c r="F308" s="3">
        <v>7.0665000000000006E-2</v>
      </c>
      <c r="G308" s="3">
        <v>7.3844000000000007E-2</v>
      </c>
      <c r="H308" s="3">
        <v>0.12570200000000001</v>
      </c>
      <c r="I308" s="3">
        <v>3.6309849999999999</v>
      </c>
      <c r="J308" s="4">
        <f t="shared" si="19"/>
        <v>3.1790000000000013E-3</v>
      </c>
      <c r="K308" s="4">
        <f t="shared" si="19"/>
        <v>5.1858000000000001E-2</v>
      </c>
    </row>
    <row r="309" spans="1:11" x14ac:dyDescent="0.2">
      <c r="A309" s="2">
        <v>43279.642449397397</v>
      </c>
      <c r="B309" s="3">
        <v>21.078690000000002</v>
      </c>
      <c r="C309" s="3">
        <v>-0.58816599999999997</v>
      </c>
      <c r="D309" s="3">
        <v>23.074282</v>
      </c>
      <c r="E309" s="3">
        <v>-1.9748920000000001</v>
      </c>
      <c r="F309" s="3">
        <v>7.1126999999999996E-2</v>
      </c>
      <c r="G309" s="3">
        <v>7.4327000000000004E-2</v>
      </c>
      <c r="H309" s="3">
        <v>0.125693</v>
      </c>
      <c r="I309" s="3">
        <v>3.5744069999999999</v>
      </c>
      <c r="J309" s="4">
        <f t="shared" si="19"/>
        <v>3.2000000000000084E-3</v>
      </c>
      <c r="K309" s="4">
        <f t="shared" si="19"/>
        <v>5.1365999999999995E-2</v>
      </c>
    </row>
    <row r="310" spans="1:11" x14ac:dyDescent="0.2">
      <c r="A310" s="2">
        <v>43279.642460971503</v>
      </c>
      <c r="B310" s="3">
        <v>21.075146</v>
      </c>
      <c r="C310" s="3">
        <v>-0.58396599999999999</v>
      </c>
      <c r="D310" s="3">
        <v>23.072575000000001</v>
      </c>
      <c r="E310" s="3">
        <v>-1.974367</v>
      </c>
      <c r="F310" s="3">
        <v>7.1431999999999995E-2</v>
      </c>
      <c r="G310" s="3">
        <v>7.4552999999999994E-2</v>
      </c>
      <c r="H310" s="3">
        <v>0.12595000000000001</v>
      </c>
      <c r="I310" s="3">
        <v>3.7865730000000002</v>
      </c>
      <c r="J310" s="4">
        <f t="shared" si="19"/>
        <v>3.1209999999999988E-3</v>
      </c>
      <c r="K310" s="4">
        <f t="shared" si="19"/>
        <v>5.1397000000000012E-2</v>
      </c>
    </row>
    <row r="311" spans="1:11" x14ac:dyDescent="0.2">
      <c r="A311" s="2">
        <v>43279.642472545602</v>
      </c>
      <c r="B311" s="3">
        <v>21.093916</v>
      </c>
      <c r="C311" s="3">
        <v>-0.581735</v>
      </c>
      <c r="D311" s="3">
        <v>23.072707000000001</v>
      </c>
      <c r="E311" s="3">
        <v>-1.967805</v>
      </c>
      <c r="F311" s="3">
        <v>7.0859000000000005E-2</v>
      </c>
      <c r="G311" s="3">
        <v>7.4301000000000006E-2</v>
      </c>
      <c r="H311" s="3">
        <v>0.126272</v>
      </c>
      <c r="I311" s="3">
        <v>3.456537</v>
      </c>
      <c r="J311" s="4">
        <f t="shared" si="19"/>
        <v>3.4420000000000006E-3</v>
      </c>
      <c r="K311" s="4">
        <f t="shared" si="19"/>
        <v>5.1970999999999989E-2</v>
      </c>
    </row>
    <row r="312" spans="1:11" x14ac:dyDescent="0.2">
      <c r="A312" s="2">
        <v>43279.6424841197</v>
      </c>
      <c r="B312" s="3">
        <v>21.089454</v>
      </c>
      <c r="C312" s="3">
        <v>-0.58212799999999998</v>
      </c>
      <c r="D312" s="3">
        <v>23.072444000000001</v>
      </c>
      <c r="E312" s="3">
        <v>-1.9615050000000001</v>
      </c>
      <c r="F312" s="3">
        <v>7.0093000000000003E-2</v>
      </c>
      <c r="G312" s="3">
        <v>7.3969999999999994E-2</v>
      </c>
      <c r="H312" s="3">
        <v>0.12590399999999999</v>
      </c>
      <c r="I312" s="3">
        <v>3.5178289999999999</v>
      </c>
      <c r="J312" s="4">
        <f t="shared" si="19"/>
        <v>3.8769999999999916E-3</v>
      </c>
      <c r="K312" s="4">
        <f t="shared" si="19"/>
        <v>5.1933999999999994E-2</v>
      </c>
    </row>
    <row r="313" spans="1:11" x14ac:dyDescent="0.2">
      <c r="A313" s="2">
        <v>43279.642495693697</v>
      </c>
      <c r="B313" s="3">
        <v>21.084596999999999</v>
      </c>
      <c r="C313" s="3">
        <v>-0.57753399999999999</v>
      </c>
      <c r="D313" s="3">
        <v>23.067981</v>
      </c>
      <c r="E313" s="3">
        <v>-1.962555</v>
      </c>
      <c r="F313" s="3">
        <v>7.0543999999999996E-2</v>
      </c>
      <c r="G313" s="3">
        <v>7.4126999999999998E-2</v>
      </c>
      <c r="H313" s="3">
        <v>0.12575700000000001</v>
      </c>
      <c r="I313" s="3">
        <v>3.5791219999999999</v>
      </c>
      <c r="J313" s="4">
        <f t="shared" si="19"/>
        <v>3.5830000000000028E-3</v>
      </c>
      <c r="K313" s="4">
        <f t="shared" si="19"/>
        <v>5.1630000000000009E-2</v>
      </c>
    </row>
    <row r="314" spans="1:11" x14ac:dyDescent="0.2">
      <c r="A314" s="2">
        <v>43279.642507267803</v>
      </c>
      <c r="B314" s="3">
        <v>21.088927999999999</v>
      </c>
      <c r="C314" s="3">
        <v>-0.57280900000000001</v>
      </c>
      <c r="D314" s="3">
        <v>23.068769</v>
      </c>
      <c r="E314" s="3">
        <v>-1.960717</v>
      </c>
      <c r="F314" s="3">
        <v>7.0654999999999996E-2</v>
      </c>
      <c r="G314" s="3">
        <v>7.4243000000000003E-2</v>
      </c>
      <c r="H314" s="3">
        <v>0.126272</v>
      </c>
      <c r="I314" s="3">
        <v>3.6592730000000002</v>
      </c>
      <c r="J314" s="4">
        <f t="shared" si="19"/>
        <v>3.5880000000000078E-3</v>
      </c>
      <c r="K314" s="4">
        <f t="shared" si="19"/>
        <v>5.2028999999999992E-2</v>
      </c>
    </row>
    <row r="315" spans="1:11" x14ac:dyDescent="0.2">
      <c r="A315" s="2">
        <v>43279.642518841902</v>
      </c>
      <c r="B315" s="3">
        <v>21.095753999999999</v>
      </c>
      <c r="C315" s="3">
        <v>-0.57189000000000001</v>
      </c>
      <c r="D315" s="3">
        <v>23.070868999999998</v>
      </c>
      <c r="E315" s="3">
        <v>-1.9675419999999999</v>
      </c>
      <c r="F315" s="3">
        <v>7.0685999999999999E-2</v>
      </c>
      <c r="G315" s="3">
        <v>7.3786000000000004E-2</v>
      </c>
      <c r="H315" s="3">
        <v>0.12640999999999999</v>
      </c>
      <c r="I315" s="3">
        <v>3.404674</v>
      </c>
      <c r="J315" s="4">
        <f t="shared" si="19"/>
        <v>3.1000000000000055E-3</v>
      </c>
      <c r="K315" s="4">
        <f t="shared" si="19"/>
        <v>5.262399999999999E-2</v>
      </c>
    </row>
    <row r="316" spans="1:11" x14ac:dyDescent="0.2">
      <c r="A316" s="2">
        <v>43279.642530416</v>
      </c>
      <c r="B316" s="3">
        <v>21.086172000000001</v>
      </c>
      <c r="C316" s="3">
        <v>-0.56900300000000004</v>
      </c>
      <c r="D316" s="3">
        <v>23.071525000000001</v>
      </c>
      <c r="E316" s="3">
        <v>-1.963605</v>
      </c>
      <c r="F316" s="3">
        <v>7.0948999999999998E-2</v>
      </c>
      <c r="G316" s="3">
        <v>7.4011999999999994E-2</v>
      </c>
      <c r="H316" s="3">
        <v>0.12584000000000001</v>
      </c>
      <c r="I316" s="3">
        <v>3.9610210000000001</v>
      </c>
      <c r="J316" s="4">
        <f t="shared" si="19"/>
        <v>3.0629999999999963E-3</v>
      </c>
      <c r="K316" s="4">
        <f t="shared" si="19"/>
        <v>5.1828000000000013E-2</v>
      </c>
    </row>
    <row r="317" spans="1:11" x14ac:dyDescent="0.2">
      <c r="A317" s="2">
        <v>43279.642541989997</v>
      </c>
      <c r="B317" s="3">
        <v>21.078690000000002</v>
      </c>
      <c r="C317" s="3">
        <v>-0.57123400000000002</v>
      </c>
      <c r="D317" s="3">
        <v>23.068242999999999</v>
      </c>
      <c r="E317" s="3">
        <v>-1.9595359999999999</v>
      </c>
      <c r="F317" s="3">
        <v>7.1431999999999995E-2</v>
      </c>
      <c r="G317" s="3">
        <v>7.4631000000000003E-2</v>
      </c>
      <c r="H317" s="3">
        <v>0.125914</v>
      </c>
      <c r="I317" s="3">
        <v>3.7488549999999998</v>
      </c>
      <c r="J317" s="4">
        <f t="shared" si="19"/>
        <v>3.1990000000000074E-3</v>
      </c>
      <c r="K317" s="4">
        <f t="shared" si="19"/>
        <v>5.1282999999999995E-2</v>
      </c>
    </row>
    <row r="318" spans="1:11" x14ac:dyDescent="0.2">
      <c r="A318" s="2">
        <v>43279.642553564103</v>
      </c>
      <c r="B318" s="3">
        <v>21.087747</v>
      </c>
      <c r="C318" s="3">
        <v>-0.56519600000000003</v>
      </c>
      <c r="D318" s="3">
        <v>23.068769</v>
      </c>
      <c r="E318" s="3">
        <v>-1.9595359999999999</v>
      </c>
      <c r="F318" s="3">
        <v>7.0817000000000005E-2</v>
      </c>
      <c r="G318" s="3">
        <v>7.4457999999999996E-2</v>
      </c>
      <c r="H318" s="3">
        <v>0.12603300000000001</v>
      </c>
      <c r="I318" s="3">
        <v>3.4753959999999999</v>
      </c>
      <c r="J318" s="4">
        <f t="shared" si="19"/>
        <v>3.6409999999999915E-3</v>
      </c>
      <c r="K318" s="4">
        <f t="shared" si="19"/>
        <v>5.157500000000001E-2</v>
      </c>
    </row>
    <row r="319" spans="1:11" x14ac:dyDescent="0.2">
      <c r="A319" s="2">
        <v>43279.642565138201</v>
      </c>
      <c r="B319" s="3">
        <v>21.075146</v>
      </c>
      <c r="C319" s="3">
        <v>-0.55981499999999995</v>
      </c>
      <c r="D319" s="3">
        <v>23.068375</v>
      </c>
      <c r="E319" s="3">
        <v>-1.9647859999999999</v>
      </c>
      <c r="F319" s="3">
        <v>7.0707000000000006E-2</v>
      </c>
      <c r="G319" s="3">
        <v>7.3838000000000001E-2</v>
      </c>
      <c r="H319" s="3">
        <v>0.125803</v>
      </c>
      <c r="I319" s="3">
        <v>3.7677139999999998</v>
      </c>
      <c r="J319" s="4">
        <f t="shared" si="19"/>
        <v>3.1309999999999949E-3</v>
      </c>
      <c r="K319" s="4">
        <f t="shared" si="19"/>
        <v>5.1964999999999997E-2</v>
      </c>
    </row>
    <row r="320" spans="1:11" x14ac:dyDescent="0.2">
      <c r="A320" s="2">
        <v>43279.6425767123</v>
      </c>
      <c r="B320" s="3">
        <v>21.083677999999999</v>
      </c>
      <c r="C320" s="3">
        <v>-0.55823999999999996</v>
      </c>
      <c r="D320" s="3">
        <v>23.071656999999998</v>
      </c>
      <c r="E320" s="3">
        <v>-1.9495610000000001</v>
      </c>
      <c r="F320" s="3">
        <v>7.0791000000000007E-2</v>
      </c>
      <c r="G320" s="3">
        <v>7.4159000000000003E-2</v>
      </c>
      <c r="H320" s="3">
        <v>0.12576699999999999</v>
      </c>
      <c r="I320" s="3">
        <v>3.7865730000000002</v>
      </c>
      <c r="J320" s="4">
        <f t="shared" si="19"/>
        <v>3.367999999999996E-3</v>
      </c>
      <c r="K320" s="4">
        <f t="shared" si="19"/>
        <v>5.1607999999999987E-2</v>
      </c>
    </row>
    <row r="321" spans="1:11" x14ac:dyDescent="0.2">
      <c r="A321" s="2">
        <v>43279.642588286297</v>
      </c>
      <c r="B321" s="3">
        <v>21.090503999999999</v>
      </c>
      <c r="C321" s="3">
        <v>-0.55718999999999996</v>
      </c>
      <c r="D321" s="3">
        <v>23.071000000000002</v>
      </c>
      <c r="E321" s="3">
        <v>-1.9601919999999999</v>
      </c>
      <c r="F321" s="3">
        <v>7.0513000000000006E-2</v>
      </c>
      <c r="G321" s="3">
        <v>7.4431999999999998E-2</v>
      </c>
      <c r="H321" s="3">
        <v>0.125996</v>
      </c>
      <c r="I321" s="3">
        <v>3.7064219999999999</v>
      </c>
      <c r="J321" s="4">
        <f t="shared" si="19"/>
        <v>3.9189999999999919E-3</v>
      </c>
      <c r="K321" s="4">
        <f t="shared" si="19"/>
        <v>5.1563999999999999E-2</v>
      </c>
    </row>
    <row r="322" spans="1:11" x14ac:dyDescent="0.2">
      <c r="A322" s="2">
        <v>43279.642599860403</v>
      </c>
      <c r="B322" s="3">
        <v>21.083283999999999</v>
      </c>
      <c r="C322" s="3">
        <v>-0.55863399999999996</v>
      </c>
      <c r="D322" s="3">
        <v>23.071394000000002</v>
      </c>
      <c r="E322" s="3">
        <v>-1.9533670000000001</v>
      </c>
      <c r="F322" s="3">
        <v>7.0791000000000007E-2</v>
      </c>
      <c r="G322" s="3">
        <v>7.4411000000000005E-2</v>
      </c>
      <c r="H322" s="3">
        <v>0.125996</v>
      </c>
      <c r="I322" s="3">
        <v>3.329237</v>
      </c>
      <c r="J322" s="4">
        <f t="shared" ref="J322:K337" si="20">G322-F322</f>
        <v>3.6199999999999982E-3</v>
      </c>
      <c r="K322" s="4">
        <f t="shared" si="20"/>
        <v>5.1584999999999992E-2</v>
      </c>
    </row>
    <row r="323" spans="1:11" x14ac:dyDescent="0.2">
      <c r="A323" s="2">
        <v>43279.642611434501</v>
      </c>
      <c r="B323" s="3">
        <v>21.078952999999998</v>
      </c>
      <c r="C323" s="3">
        <v>-0.55732099999999996</v>
      </c>
      <c r="D323" s="3">
        <v>23.074151000000001</v>
      </c>
      <c r="E323" s="3">
        <v>-1.9565170000000001</v>
      </c>
      <c r="F323" s="3">
        <v>7.0691000000000004E-2</v>
      </c>
      <c r="G323" s="3">
        <v>7.4237999999999998E-2</v>
      </c>
      <c r="H323" s="3">
        <v>0.12568399999999999</v>
      </c>
      <c r="I323" s="3">
        <v>3.6262699999999999</v>
      </c>
      <c r="J323" s="4">
        <f t="shared" si="20"/>
        <v>3.5469999999999946E-3</v>
      </c>
      <c r="K323" s="4">
        <f t="shared" si="20"/>
        <v>5.1445999999999992E-2</v>
      </c>
    </row>
    <row r="324" spans="1:11" x14ac:dyDescent="0.2">
      <c r="A324" s="2">
        <v>43279.6426230086</v>
      </c>
      <c r="B324" s="3">
        <v>21.074883</v>
      </c>
      <c r="C324" s="3">
        <v>-0.54865799999999998</v>
      </c>
      <c r="D324" s="3">
        <v>23.069818999999999</v>
      </c>
      <c r="E324" s="3">
        <v>-1.95573</v>
      </c>
      <c r="F324" s="3">
        <v>7.0607000000000003E-2</v>
      </c>
      <c r="G324" s="3">
        <v>7.4121999999999993E-2</v>
      </c>
      <c r="H324" s="3">
        <v>0.125748</v>
      </c>
      <c r="I324" s="3">
        <v>3.6969919999999998</v>
      </c>
      <c r="J324" s="4">
        <f t="shared" si="20"/>
        <v>3.5149999999999904E-3</v>
      </c>
      <c r="K324" s="4">
        <f t="shared" si="20"/>
        <v>5.1626000000000005E-2</v>
      </c>
    </row>
    <row r="325" spans="1:11" x14ac:dyDescent="0.2">
      <c r="A325" s="2">
        <v>43279.642634582597</v>
      </c>
      <c r="B325" s="3">
        <v>21.086697000000001</v>
      </c>
      <c r="C325" s="3">
        <v>-0.55167699999999997</v>
      </c>
      <c r="D325" s="3">
        <v>23.070343999999999</v>
      </c>
      <c r="E325" s="3">
        <v>-1.9562550000000001</v>
      </c>
      <c r="F325" s="3">
        <v>7.0669999999999997E-2</v>
      </c>
      <c r="G325" s="3">
        <v>7.4301000000000006E-2</v>
      </c>
      <c r="H325" s="3">
        <v>0.12548200000000001</v>
      </c>
      <c r="I325" s="3">
        <v>3.7158509999999998</v>
      </c>
      <c r="J325" s="4">
        <f t="shared" si="20"/>
        <v>3.6310000000000092E-3</v>
      </c>
      <c r="K325" s="4">
        <f t="shared" si="20"/>
        <v>5.1181000000000004E-2</v>
      </c>
    </row>
    <row r="326" spans="1:11" x14ac:dyDescent="0.2">
      <c r="A326" s="2">
        <v>43279.642646156703</v>
      </c>
      <c r="B326" s="3">
        <v>21.075146</v>
      </c>
      <c r="C326" s="3">
        <v>-0.54655799999999999</v>
      </c>
      <c r="D326" s="3">
        <v>23.071525000000001</v>
      </c>
      <c r="E326" s="3">
        <v>-1.9527110000000001</v>
      </c>
      <c r="F326" s="3">
        <v>7.1290000000000006E-2</v>
      </c>
      <c r="G326" s="3">
        <v>7.4594999999999995E-2</v>
      </c>
      <c r="H326" s="3">
        <v>0.12584000000000001</v>
      </c>
      <c r="I326" s="3">
        <v>3.5178289999999999</v>
      </c>
      <c r="J326" s="4">
        <f t="shared" si="20"/>
        <v>3.3049999999999885E-3</v>
      </c>
      <c r="K326" s="4">
        <f t="shared" si="20"/>
        <v>5.1245000000000013E-2</v>
      </c>
    </row>
    <row r="327" spans="1:11" x14ac:dyDescent="0.2">
      <c r="A327" s="2">
        <v>43279.642657730801</v>
      </c>
      <c r="B327" s="3">
        <v>21.082889999999999</v>
      </c>
      <c r="C327" s="3">
        <v>-0.54432700000000001</v>
      </c>
      <c r="D327" s="3">
        <v>23.066931</v>
      </c>
      <c r="E327" s="3">
        <v>-1.946542</v>
      </c>
      <c r="F327" s="3">
        <v>7.0680999999999994E-2</v>
      </c>
      <c r="G327" s="3">
        <v>7.4773000000000006E-2</v>
      </c>
      <c r="H327" s="3">
        <v>0.126419</v>
      </c>
      <c r="I327" s="3">
        <v>3.6309849999999999</v>
      </c>
      <c r="J327" s="4">
        <f t="shared" si="20"/>
        <v>4.0920000000000123E-3</v>
      </c>
      <c r="K327" s="4">
        <f t="shared" si="20"/>
        <v>5.1645999999999997E-2</v>
      </c>
    </row>
    <row r="328" spans="1:11" x14ac:dyDescent="0.2">
      <c r="A328" s="2">
        <v>43279.6426693049</v>
      </c>
      <c r="B328" s="3">
        <v>21.088141</v>
      </c>
      <c r="C328" s="3">
        <v>-0.541964</v>
      </c>
      <c r="D328" s="3">
        <v>23.060103999999999</v>
      </c>
      <c r="E328" s="3">
        <v>-1.9520550000000001</v>
      </c>
      <c r="F328" s="3">
        <v>7.0193000000000005E-2</v>
      </c>
      <c r="G328" s="3">
        <v>7.4091000000000004E-2</v>
      </c>
      <c r="H328" s="3">
        <v>0.12604199999999999</v>
      </c>
      <c r="I328" s="3">
        <v>3.456537</v>
      </c>
      <c r="J328" s="4">
        <f t="shared" si="20"/>
        <v>3.8979999999999987E-3</v>
      </c>
      <c r="K328" s="4">
        <f t="shared" si="20"/>
        <v>5.1950999999999983E-2</v>
      </c>
    </row>
    <row r="329" spans="1:11" x14ac:dyDescent="0.2">
      <c r="A329" s="2">
        <v>43279.642680878896</v>
      </c>
      <c r="B329" s="3">
        <v>21.073571000000001</v>
      </c>
      <c r="C329" s="3">
        <v>-0.54052100000000003</v>
      </c>
      <c r="D329" s="3">
        <v>23.058398</v>
      </c>
      <c r="E329" s="3">
        <v>-1.952974</v>
      </c>
      <c r="F329" s="3">
        <v>7.0660000000000001E-2</v>
      </c>
      <c r="G329" s="3">
        <v>7.492E-2</v>
      </c>
      <c r="H329" s="3">
        <v>0.126695</v>
      </c>
      <c r="I329" s="3">
        <v>3.352811</v>
      </c>
      <c r="J329" s="4">
        <f t="shared" si="20"/>
        <v>4.2599999999999999E-3</v>
      </c>
      <c r="K329" s="4">
        <f t="shared" si="20"/>
        <v>5.1775000000000002E-2</v>
      </c>
    </row>
    <row r="330" spans="1:11" x14ac:dyDescent="0.2">
      <c r="A330" s="2">
        <v>43279.642692453002</v>
      </c>
      <c r="B330" s="3">
        <v>21.088535</v>
      </c>
      <c r="C330" s="3">
        <v>-0.52910199999999996</v>
      </c>
      <c r="D330" s="3">
        <v>23.063649000000002</v>
      </c>
      <c r="E330" s="3">
        <v>-1.9489050000000001</v>
      </c>
      <c r="F330" s="3">
        <v>7.0355000000000001E-2</v>
      </c>
      <c r="G330" s="3">
        <v>7.4810000000000001E-2</v>
      </c>
      <c r="H330" s="3">
        <v>0.12617999999999999</v>
      </c>
      <c r="I330" s="3">
        <v>3.560263</v>
      </c>
      <c r="J330" s="4">
        <f t="shared" si="20"/>
        <v>4.4550000000000006E-3</v>
      </c>
      <c r="K330" s="4">
        <f t="shared" si="20"/>
        <v>5.1369999999999985E-2</v>
      </c>
    </row>
    <row r="331" spans="1:11" x14ac:dyDescent="0.2">
      <c r="A331" s="2">
        <v>43279.642704027101</v>
      </c>
      <c r="B331" s="3">
        <v>21.085647000000002</v>
      </c>
      <c r="C331" s="3">
        <v>-0.53513900000000003</v>
      </c>
      <c r="D331" s="3">
        <v>23.071131000000001</v>
      </c>
      <c r="E331" s="3">
        <v>-1.9634739999999999</v>
      </c>
      <c r="F331" s="3">
        <v>7.1415999999999993E-2</v>
      </c>
      <c r="G331" s="3">
        <v>7.5172000000000003E-2</v>
      </c>
      <c r="H331" s="3">
        <v>0.125914</v>
      </c>
      <c r="I331" s="3">
        <v>3.7111360000000002</v>
      </c>
      <c r="J331" s="4">
        <f t="shared" si="20"/>
        <v>3.7560000000000093E-3</v>
      </c>
      <c r="K331" s="4">
        <f t="shared" si="20"/>
        <v>5.0741999999999995E-2</v>
      </c>
    </row>
    <row r="332" spans="1:11" x14ac:dyDescent="0.2">
      <c r="A332" s="2">
        <v>43279.6427156012</v>
      </c>
      <c r="B332" s="3">
        <v>21.087878</v>
      </c>
      <c r="C332" s="3">
        <v>-0.53015199999999996</v>
      </c>
      <c r="D332" s="3">
        <v>23.061810999999999</v>
      </c>
      <c r="E332" s="3">
        <v>-1.956386</v>
      </c>
      <c r="F332" s="3">
        <v>7.0345000000000005E-2</v>
      </c>
      <c r="G332" s="3">
        <v>7.4532000000000001E-2</v>
      </c>
      <c r="H332" s="3">
        <v>0.126832</v>
      </c>
      <c r="I332" s="3">
        <v>3.5838369999999999</v>
      </c>
      <c r="J332" s="4">
        <f t="shared" si="20"/>
        <v>4.1869999999999963E-3</v>
      </c>
      <c r="K332" s="4">
        <f t="shared" si="20"/>
        <v>5.2299999999999999E-2</v>
      </c>
    </row>
    <row r="333" spans="1:11" x14ac:dyDescent="0.2">
      <c r="A333" s="2">
        <v>43279.642727175204</v>
      </c>
      <c r="B333" s="3">
        <v>21.083808999999999</v>
      </c>
      <c r="C333" s="3">
        <v>-0.53198900000000005</v>
      </c>
      <c r="D333" s="3">
        <v>23.071919000000001</v>
      </c>
      <c r="E333" s="3">
        <v>-1.958224</v>
      </c>
      <c r="F333" s="3">
        <v>7.0928000000000005E-2</v>
      </c>
      <c r="G333" s="3">
        <v>7.4662999999999993E-2</v>
      </c>
      <c r="H333" s="3">
        <v>0.12595999999999999</v>
      </c>
      <c r="I333" s="3">
        <v>3.6592730000000002</v>
      </c>
      <c r="J333" s="4">
        <f t="shared" si="20"/>
        <v>3.7349999999999883E-3</v>
      </c>
      <c r="K333" s="4">
        <f t="shared" si="20"/>
        <v>5.1296999999999995E-2</v>
      </c>
    </row>
    <row r="334" spans="1:11" x14ac:dyDescent="0.2">
      <c r="A334" s="2">
        <v>43279.642738749302</v>
      </c>
      <c r="B334" s="3">
        <v>21.083677999999999</v>
      </c>
      <c r="C334" s="3">
        <v>-0.52293299999999998</v>
      </c>
      <c r="D334" s="3">
        <v>23.064436000000001</v>
      </c>
      <c r="E334" s="3">
        <v>-1.951792</v>
      </c>
      <c r="F334" s="3">
        <v>7.0371000000000003E-2</v>
      </c>
      <c r="G334" s="3">
        <v>7.4636999999999995E-2</v>
      </c>
      <c r="H334" s="3">
        <v>0.126079</v>
      </c>
      <c r="I334" s="3">
        <v>3.6545589999999999</v>
      </c>
      <c r="J334" s="4">
        <f t="shared" si="20"/>
        <v>4.265999999999992E-3</v>
      </c>
      <c r="K334" s="4">
        <f t="shared" si="20"/>
        <v>5.1442000000000002E-2</v>
      </c>
    </row>
    <row r="335" spans="1:11" x14ac:dyDescent="0.2">
      <c r="A335" s="2">
        <v>43279.642750323401</v>
      </c>
      <c r="B335" s="3">
        <v>21.076065</v>
      </c>
      <c r="C335" s="3">
        <v>-0.52595099999999995</v>
      </c>
      <c r="D335" s="3">
        <v>23.073363000000001</v>
      </c>
      <c r="E335" s="3">
        <v>-1.951136</v>
      </c>
      <c r="F335" s="3">
        <v>7.1110999999999994E-2</v>
      </c>
      <c r="G335" s="3">
        <v>7.5444999999999998E-2</v>
      </c>
      <c r="H335" s="3">
        <v>0.12668499999999999</v>
      </c>
      <c r="I335" s="3">
        <v>3.7629990000000002</v>
      </c>
      <c r="J335" s="4">
        <f t="shared" si="20"/>
        <v>4.3340000000000045E-3</v>
      </c>
      <c r="K335" s="4">
        <f t="shared" si="20"/>
        <v>5.1239999999999994E-2</v>
      </c>
    </row>
    <row r="336" spans="1:11" x14ac:dyDescent="0.2">
      <c r="A336" s="2">
        <v>43279.642761897398</v>
      </c>
      <c r="B336" s="3">
        <v>21.084333999999998</v>
      </c>
      <c r="C336" s="3">
        <v>-0.52595099999999995</v>
      </c>
      <c r="D336" s="3">
        <v>23.068899999999999</v>
      </c>
      <c r="E336" s="3">
        <v>-1.9586170000000001</v>
      </c>
      <c r="F336" s="3">
        <v>7.0844000000000004E-2</v>
      </c>
      <c r="G336" s="3">
        <v>7.4616000000000002E-2</v>
      </c>
      <c r="H336" s="3">
        <v>0.12689700000000001</v>
      </c>
      <c r="I336" s="3">
        <v>3.6121249999999998</v>
      </c>
      <c r="J336" s="4">
        <f t="shared" si="20"/>
        <v>3.7719999999999976E-3</v>
      </c>
      <c r="K336" s="4">
        <f t="shared" si="20"/>
        <v>5.2281000000000008E-2</v>
      </c>
    </row>
    <row r="337" spans="1:11" x14ac:dyDescent="0.2">
      <c r="A337" s="2">
        <v>43279.642773471503</v>
      </c>
      <c r="B337" s="3">
        <v>21.079084000000002</v>
      </c>
      <c r="C337" s="3">
        <v>-0.52503299999999997</v>
      </c>
      <c r="D337" s="3">
        <v>23.067717999999999</v>
      </c>
      <c r="E337" s="3">
        <v>-1.9562550000000001</v>
      </c>
      <c r="F337" s="3">
        <v>7.0870000000000002E-2</v>
      </c>
      <c r="G337" s="3">
        <v>7.4227000000000001E-2</v>
      </c>
      <c r="H337" s="3">
        <v>0.126887</v>
      </c>
      <c r="I337" s="3">
        <v>3.4423919999999999</v>
      </c>
      <c r="J337" s="4">
        <f t="shared" si="20"/>
        <v>3.3569999999999989E-3</v>
      </c>
      <c r="K337" s="4">
        <f t="shared" si="20"/>
        <v>5.2659999999999998E-2</v>
      </c>
    </row>
    <row r="338" spans="1:11" x14ac:dyDescent="0.2">
      <c r="A338" s="2">
        <v>43279.642785045602</v>
      </c>
      <c r="B338" s="3">
        <v>21.085778000000001</v>
      </c>
      <c r="C338" s="3">
        <v>-0.52030799999999999</v>
      </c>
      <c r="D338" s="3">
        <v>23.074938</v>
      </c>
      <c r="E338" s="3">
        <v>-1.9605859999999999</v>
      </c>
      <c r="F338" s="3">
        <v>7.0093000000000003E-2</v>
      </c>
      <c r="G338" s="3">
        <v>7.4857000000000007E-2</v>
      </c>
      <c r="H338" s="3">
        <v>0.126777</v>
      </c>
      <c r="I338" s="3">
        <v>3.6404139999999998</v>
      </c>
      <c r="J338" s="4">
        <f t="shared" ref="J338:K353" si="21">G338-F338</f>
        <v>4.7640000000000043E-3</v>
      </c>
      <c r="K338" s="4">
        <f t="shared" si="21"/>
        <v>5.1919999999999994E-2</v>
      </c>
    </row>
    <row r="339" spans="1:11" x14ac:dyDescent="0.2">
      <c r="A339" s="2">
        <v>43279.642796619701</v>
      </c>
      <c r="B339" s="3">
        <v>21.069896</v>
      </c>
      <c r="C339" s="3">
        <v>-0.516239</v>
      </c>
      <c r="D339" s="3">
        <v>23.074676</v>
      </c>
      <c r="E339" s="3">
        <v>-1.9531050000000001</v>
      </c>
      <c r="F339" s="3">
        <v>7.1216000000000002E-2</v>
      </c>
      <c r="G339" s="3">
        <v>7.4321999999999999E-2</v>
      </c>
      <c r="H339" s="3">
        <v>0.12601499999999999</v>
      </c>
      <c r="I339" s="3">
        <v>3.8337210000000002</v>
      </c>
      <c r="J339" s="4">
        <f t="shared" si="21"/>
        <v>3.1059999999999977E-3</v>
      </c>
      <c r="K339" s="4">
        <f t="shared" si="21"/>
        <v>5.1692999999999989E-2</v>
      </c>
    </row>
    <row r="340" spans="1:11" x14ac:dyDescent="0.2">
      <c r="A340" s="2">
        <v>43279.642808193697</v>
      </c>
      <c r="B340" s="3">
        <v>21.078952999999998</v>
      </c>
      <c r="C340" s="3">
        <v>-0.509938</v>
      </c>
      <c r="D340" s="3">
        <v>23.075595</v>
      </c>
      <c r="E340" s="3">
        <v>-1.9584859999999999</v>
      </c>
      <c r="F340" s="3">
        <v>6.9740999999999997E-2</v>
      </c>
      <c r="G340" s="3">
        <v>7.4042999999999998E-2</v>
      </c>
      <c r="H340" s="3">
        <v>0.125914</v>
      </c>
      <c r="I340" s="3">
        <v>3.376385</v>
      </c>
      <c r="J340" s="4">
        <f t="shared" si="21"/>
        <v>4.3020000000000003E-3</v>
      </c>
      <c r="K340" s="4">
        <f t="shared" si="21"/>
        <v>5.1871E-2</v>
      </c>
    </row>
    <row r="341" spans="1:11" x14ac:dyDescent="0.2">
      <c r="A341" s="2">
        <v>43279.642819767803</v>
      </c>
      <c r="B341" s="3">
        <v>21.082497</v>
      </c>
      <c r="C341" s="3">
        <v>-0.50928200000000001</v>
      </c>
      <c r="D341" s="3">
        <v>23.076644999999999</v>
      </c>
      <c r="E341" s="3">
        <v>-1.9615050000000001</v>
      </c>
      <c r="F341" s="3">
        <v>7.0082000000000005E-2</v>
      </c>
      <c r="G341" s="3">
        <v>7.4357999999999994E-2</v>
      </c>
      <c r="H341" s="3">
        <v>0.126309</v>
      </c>
      <c r="I341" s="3">
        <v>3.5649769999999998</v>
      </c>
      <c r="J341" s="4">
        <f t="shared" si="21"/>
        <v>4.2759999999999881E-3</v>
      </c>
      <c r="K341" s="4">
        <f t="shared" si="21"/>
        <v>5.1951000000000011E-2</v>
      </c>
    </row>
    <row r="342" spans="1:11" x14ac:dyDescent="0.2">
      <c r="A342" s="2">
        <v>43279.642831341902</v>
      </c>
      <c r="B342" s="3">
        <v>21.082497</v>
      </c>
      <c r="C342" s="3">
        <v>-0.50311300000000003</v>
      </c>
      <c r="D342" s="3">
        <v>23.076644999999999</v>
      </c>
      <c r="E342" s="3">
        <v>-1.9569110000000001</v>
      </c>
      <c r="F342" s="3">
        <v>7.0513000000000006E-2</v>
      </c>
      <c r="G342" s="3">
        <v>7.4746999999999994E-2</v>
      </c>
      <c r="H342" s="3">
        <v>0.12590399999999999</v>
      </c>
      <c r="I342" s="3">
        <v>3.7912880000000002</v>
      </c>
      <c r="J342" s="4">
        <f t="shared" si="21"/>
        <v>4.2339999999999878E-3</v>
      </c>
      <c r="K342" s="4">
        <f t="shared" si="21"/>
        <v>5.1156999999999994E-2</v>
      </c>
    </row>
    <row r="343" spans="1:11" x14ac:dyDescent="0.2">
      <c r="A343" s="2">
        <v>43279.642842916001</v>
      </c>
      <c r="B343" s="3">
        <v>21.091947000000001</v>
      </c>
      <c r="C343" s="3">
        <v>-0.50245700000000004</v>
      </c>
      <c r="D343" s="3">
        <v>23.077563999999999</v>
      </c>
      <c r="E343" s="3">
        <v>-1.957174</v>
      </c>
      <c r="F343" s="3">
        <v>7.0119000000000001E-2</v>
      </c>
      <c r="G343" s="3">
        <v>7.4547000000000002E-2</v>
      </c>
      <c r="H343" s="3">
        <v>0.12651999999999999</v>
      </c>
      <c r="I343" s="3">
        <v>3.6875619999999998</v>
      </c>
      <c r="J343" s="4">
        <f t="shared" si="21"/>
        <v>4.4280000000000014E-3</v>
      </c>
      <c r="K343" s="4">
        <f t="shared" si="21"/>
        <v>5.1972999999999991E-2</v>
      </c>
    </row>
    <row r="344" spans="1:11" x14ac:dyDescent="0.2">
      <c r="A344" s="2">
        <v>43279.642854489997</v>
      </c>
      <c r="B344" s="3">
        <v>21.074490000000001</v>
      </c>
      <c r="C344" s="3">
        <v>-0.50416300000000003</v>
      </c>
      <c r="D344" s="3">
        <v>23.075462999999999</v>
      </c>
      <c r="E344" s="3">
        <v>-1.965705</v>
      </c>
      <c r="F344" s="3">
        <v>7.0890999999999996E-2</v>
      </c>
      <c r="G344" s="3">
        <v>7.4616000000000002E-2</v>
      </c>
      <c r="H344" s="3">
        <v>0.12667600000000001</v>
      </c>
      <c r="I344" s="3">
        <v>3.7111360000000002</v>
      </c>
      <c r="J344" s="4">
        <f t="shared" si="21"/>
        <v>3.7250000000000061E-3</v>
      </c>
      <c r="K344" s="4">
        <f t="shared" si="21"/>
        <v>5.2060000000000009E-2</v>
      </c>
    </row>
    <row r="345" spans="1:11" x14ac:dyDescent="0.2">
      <c r="A345" s="2">
        <v>43279.642866064103</v>
      </c>
      <c r="B345" s="3">
        <v>21.070945999999999</v>
      </c>
      <c r="C345" s="3">
        <v>-0.499307</v>
      </c>
      <c r="D345" s="3">
        <v>23.080977000000001</v>
      </c>
      <c r="E345" s="3">
        <v>-1.9700359999999999</v>
      </c>
      <c r="F345" s="3">
        <v>7.0685999999999999E-2</v>
      </c>
      <c r="G345" s="3">
        <v>7.5029999999999999E-2</v>
      </c>
      <c r="H345" s="3">
        <v>0.126024</v>
      </c>
      <c r="I345" s="3">
        <v>3.7488549999999998</v>
      </c>
      <c r="J345" s="4">
        <f t="shared" si="21"/>
        <v>4.3440000000000006E-3</v>
      </c>
      <c r="K345" s="4">
        <f t="shared" si="21"/>
        <v>5.0993999999999998E-2</v>
      </c>
    </row>
    <row r="346" spans="1:11" x14ac:dyDescent="0.2">
      <c r="A346" s="2">
        <v>43279.642877638202</v>
      </c>
      <c r="B346" s="3">
        <v>21.070682999999999</v>
      </c>
      <c r="C346" s="3">
        <v>-0.49812600000000001</v>
      </c>
      <c r="D346" s="3">
        <v>23.087409000000001</v>
      </c>
      <c r="E346" s="3">
        <v>-1.965311</v>
      </c>
      <c r="F346" s="3">
        <v>7.1117E-2</v>
      </c>
      <c r="G346" s="3">
        <v>7.4910000000000004E-2</v>
      </c>
      <c r="H346" s="3">
        <v>0.12601499999999999</v>
      </c>
      <c r="I346" s="3">
        <v>3.8384360000000002</v>
      </c>
      <c r="J346" s="4">
        <f t="shared" si="21"/>
        <v>3.7930000000000047E-3</v>
      </c>
      <c r="K346" s="4">
        <f t="shared" si="21"/>
        <v>5.1104999999999984E-2</v>
      </c>
    </row>
    <row r="347" spans="1:11" x14ac:dyDescent="0.2">
      <c r="A347" s="2">
        <v>43279.6428892123</v>
      </c>
      <c r="B347" s="3">
        <v>21.087353</v>
      </c>
      <c r="C347" s="3">
        <v>-0.49353200000000003</v>
      </c>
      <c r="D347" s="3">
        <v>23.088066000000001</v>
      </c>
      <c r="E347" s="3">
        <v>-1.968855</v>
      </c>
      <c r="F347" s="3">
        <v>6.9872000000000004E-2</v>
      </c>
      <c r="G347" s="3">
        <v>7.4053999999999995E-2</v>
      </c>
      <c r="H347" s="3">
        <v>0.12546299999999999</v>
      </c>
      <c r="I347" s="3">
        <v>3.4989699999999999</v>
      </c>
      <c r="J347" s="4">
        <f t="shared" si="21"/>
        <v>4.1819999999999913E-3</v>
      </c>
      <c r="K347" s="4">
        <f t="shared" si="21"/>
        <v>5.1408999999999996E-2</v>
      </c>
    </row>
    <row r="348" spans="1:11" x14ac:dyDescent="0.2">
      <c r="A348" s="2">
        <v>43279.642900786297</v>
      </c>
      <c r="B348" s="3">
        <v>21.076589999999999</v>
      </c>
      <c r="C348" s="3">
        <v>-0.49760100000000002</v>
      </c>
      <c r="D348" s="3">
        <v>23.083995999999999</v>
      </c>
      <c r="E348" s="3">
        <v>-1.9704299999999999</v>
      </c>
      <c r="F348" s="3">
        <v>6.9736000000000006E-2</v>
      </c>
      <c r="G348" s="3">
        <v>7.3958999999999997E-2</v>
      </c>
      <c r="H348" s="3">
        <v>0.12617999999999999</v>
      </c>
      <c r="I348" s="3">
        <v>3.6451289999999998</v>
      </c>
      <c r="J348" s="4">
        <f t="shared" si="21"/>
        <v>4.2229999999999907E-3</v>
      </c>
      <c r="K348" s="4">
        <f t="shared" si="21"/>
        <v>5.222099999999999E-2</v>
      </c>
    </row>
    <row r="349" spans="1:11" x14ac:dyDescent="0.2">
      <c r="A349" s="2">
        <v>43279.642912360403</v>
      </c>
      <c r="B349" s="3">
        <v>21.083022</v>
      </c>
      <c r="C349" s="3">
        <v>-0.49221900000000002</v>
      </c>
      <c r="D349" s="3">
        <v>23.092134999999999</v>
      </c>
      <c r="E349" s="3">
        <v>-1.969249</v>
      </c>
      <c r="F349" s="3">
        <v>7.0523000000000002E-2</v>
      </c>
      <c r="G349" s="3">
        <v>7.4731000000000006E-2</v>
      </c>
      <c r="H349" s="3">
        <v>0.12604199999999999</v>
      </c>
      <c r="I349" s="3">
        <v>3.6687029999999998</v>
      </c>
      <c r="J349" s="4">
        <f t="shared" si="21"/>
        <v>4.2080000000000034E-3</v>
      </c>
      <c r="K349" s="4">
        <f t="shared" si="21"/>
        <v>5.1310999999999982E-2</v>
      </c>
    </row>
    <row r="350" spans="1:11" x14ac:dyDescent="0.2">
      <c r="A350" s="2">
        <v>43279.642923934502</v>
      </c>
      <c r="B350" s="3">
        <v>21.081184</v>
      </c>
      <c r="C350" s="3">
        <v>-0.49143199999999998</v>
      </c>
      <c r="D350" s="3">
        <v>23.089510000000001</v>
      </c>
      <c r="E350" s="3">
        <v>-1.968067</v>
      </c>
      <c r="F350" s="3">
        <v>7.0271E-2</v>
      </c>
      <c r="G350" s="3">
        <v>7.4846999999999997E-2</v>
      </c>
      <c r="H350" s="3">
        <v>0.126162</v>
      </c>
      <c r="I350" s="3">
        <v>3.5036849999999999</v>
      </c>
      <c r="J350" s="4">
        <f t="shared" si="21"/>
        <v>4.5759999999999967E-3</v>
      </c>
      <c r="K350" s="4">
        <f t="shared" si="21"/>
        <v>5.1315E-2</v>
      </c>
    </row>
    <row r="351" spans="1:11" x14ac:dyDescent="0.2">
      <c r="A351" s="2">
        <v>43279.6429355086</v>
      </c>
      <c r="B351" s="3">
        <v>21.084727999999998</v>
      </c>
      <c r="C351" s="3">
        <v>-0.48762499999999998</v>
      </c>
      <c r="D351" s="3">
        <v>23.088197000000001</v>
      </c>
      <c r="E351" s="3">
        <v>-1.9622919999999999</v>
      </c>
      <c r="F351" s="3">
        <v>7.0055999999999993E-2</v>
      </c>
      <c r="G351" s="3">
        <v>7.5134999999999993E-2</v>
      </c>
      <c r="H351" s="3">
        <v>0.12656600000000001</v>
      </c>
      <c r="I351" s="3">
        <v>3.5791219999999999</v>
      </c>
      <c r="J351" s="4">
        <f t="shared" si="21"/>
        <v>5.0790000000000002E-3</v>
      </c>
      <c r="K351" s="4">
        <f t="shared" si="21"/>
        <v>5.1431000000000018E-2</v>
      </c>
    </row>
    <row r="352" spans="1:11" x14ac:dyDescent="0.2">
      <c r="A352" s="2">
        <v>43279.642947082597</v>
      </c>
      <c r="B352" s="3">
        <v>21.077508999999999</v>
      </c>
      <c r="C352" s="3">
        <v>-0.48303099999999999</v>
      </c>
      <c r="D352" s="3">
        <v>23.084914999999999</v>
      </c>
      <c r="E352" s="3">
        <v>-1.971349</v>
      </c>
      <c r="F352" s="3">
        <v>7.0618E-2</v>
      </c>
      <c r="G352" s="3">
        <v>7.5230000000000005E-2</v>
      </c>
      <c r="H352" s="3">
        <v>0.12685099999999999</v>
      </c>
      <c r="I352" s="3">
        <v>3.8902990000000002</v>
      </c>
      <c r="J352" s="4">
        <f t="shared" si="21"/>
        <v>4.612000000000005E-3</v>
      </c>
      <c r="K352" s="4">
        <f t="shared" si="21"/>
        <v>5.1620999999999986E-2</v>
      </c>
    </row>
    <row r="353" spans="1:11" x14ac:dyDescent="0.2">
      <c r="A353" s="2">
        <v>43279.642958656703</v>
      </c>
      <c r="B353" s="3">
        <v>21.086960000000001</v>
      </c>
      <c r="C353" s="3">
        <v>-0.48066900000000001</v>
      </c>
      <c r="D353" s="3">
        <v>23.087147000000002</v>
      </c>
      <c r="E353" s="3">
        <v>-1.974367</v>
      </c>
      <c r="F353" s="3">
        <v>7.0459999999999995E-2</v>
      </c>
      <c r="G353" s="3">
        <v>7.4731000000000006E-2</v>
      </c>
      <c r="H353" s="3">
        <v>0.12682299999999999</v>
      </c>
      <c r="I353" s="3">
        <v>3.8101470000000002</v>
      </c>
      <c r="J353" s="4">
        <f t="shared" si="21"/>
        <v>4.2710000000000109E-3</v>
      </c>
      <c r="K353" s="4">
        <f t="shared" si="21"/>
        <v>5.2091999999999986E-2</v>
      </c>
    </row>
    <row r="354" spans="1:11" x14ac:dyDescent="0.2">
      <c r="A354" s="2">
        <v>43279.642970230801</v>
      </c>
      <c r="B354" s="3">
        <v>21.087222000000001</v>
      </c>
      <c r="C354" s="3">
        <v>-0.48158800000000002</v>
      </c>
      <c r="D354" s="3">
        <v>23.086621999999998</v>
      </c>
      <c r="E354" s="3">
        <v>-1.9794860000000001</v>
      </c>
      <c r="F354" s="3">
        <v>7.0497000000000004E-2</v>
      </c>
      <c r="G354" s="3">
        <v>7.5156000000000001E-2</v>
      </c>
      <c r="H354" s="3">
        <v>0.12707099999999999</v>
      </c>
      <c r="I354" s="3">
        <v>3.6592730000000002</v>
      </c>
      <c r="J354" s="4">
        <f t="shared" ref="J354:K369" si="22">G354-F354</f>
        <v>4.6589999999999965E-3</v>
      </c>
      <c r="K354" s="4">
        <f t="shared" si="22"/>
        <v>5.1914999999999989E-2</v>
      </c>
    </row>
    <row r="355" spans="1:11" x14ac:dyDescent="0.2">
      <c r="A355" s="2">
        <v>43279.6429818049</v>
      </c>
      <c r="B355" s="3">
        <v>21.084465999999999</v>
      </c>
      <c r="C355" s="3">
        <v>-0.47397499999999998</v>
      </c>
      <c r="D355" s="3">
        <v>23.086227999999998</v>
      </c>
      <c r="E355" s="3">
        <v>-1.977123</v>
      </c>
      <c r="F355" s="3">
        <v>6.9762000000000005E-2</v>
      </c>
      <c r="G355" s="3">
        <v>7.4033000000000002E-2</v>
      </c>
      <c r="H355" s="3">
        <v>0.126943</v>
      </c>
      <c r="I355" s="3">
        <v>4.0506029999999997</v>
      </c>
      <c r="J355" s="4">
        <f t="shared" si="22"/>
        <v>4.270999999999997E-3</v>
      </c>
      <c r="K355" s="4">
        <f t="shared" si="22"/>
        <v>5.2909999999999999E-2</v>
      </c>
    </row>
    <row r="356" spans="1:11" x14ac:dyDescent="0.2">
      <c r="A356" s="2">
        <v>43279.642993378897</v>
      </c>
      <c r="B356" s="3">
        <v>21.070027</v>
      </c>
      <c r="C356" s="3">
        <v>-0.47554999999999997</v>
      </c>
      <c r="D356" s="3">
        <v>23.085571999999999</v>
      </c>
      <c r="E356" s="3">
        <v>-1.9832920000000001</v>
      </c>
      <c r="F356" s="3">
        <v>7.0738999999999996E-2</v>
      </c>
      <c r="G356" s="3">
        <v>7.4495000000000006E-2</v>
      </c>
      <c r="H356" s="3">
        <v>0.126805</v>
      </c>
      <c r="I356" s="3">
        <v>3.7535699999999999</v>
      </c>
      <c r="J356" s="4">
        <f t="shared" si="22"/>
        <v>3.7560000000000093E-3</v>
      </c>
      <c r="K356" s="4">
        <f t="shared" si="22"/>
        <v>5.2309999999999995E-2</v>
      </c>
    </row>
    <row r="357" spans="1:11" x14ac:dyDescent="0.2">
      <c r="A357" s="2">
        <v>43279.643004953003</v>
      </c>
      <c r="B357" s="3">
        <v>21.080134000000001</v>
      </c>
      <c r="C357" s="3">
        <v>-0.47620600000000002</v>
      </c>
      <c r="D357" s="3">
        <v>23.090954</v>
      </c>
      <c r="E357" s="3">
        <v>-1.982111</v>
      </c>
      <c r="F357" s="3">
        <v>7.0250000000000007E-2</v>
      </c>
      <c r="G357" s="3">
        <v>7.4952000000000005E-2</v>
      </c>
      <c r="H357" s="3">
        <v>0.12631800000000001</v>
      </c>
      <c r="I357" s="3">
        <v>3.5932659999999998</v>
      </c>
      <c r="J357" s="4">
        <f t="shared" si="22"/>
        <v>4.7019999999999978E-3</v>
      </c>
      <c r="K357" s="4">
        <f t="shared" si="22"/>
        <v>5.1366000000000009E-2</v>
      </c>
    </row>
    <row r="358" spans="1:11" x14ac:dyDescent="0.2">
      <c r="A358" s="2">
        <v>43279.643016527101</v>
      </c>
      <c r="B358" s="3">
        <v>21.075671</v>
      </c>
      <c r="C358" s="3">
        <v>-0.47804400000000002</v>
      </c>
      <c r="D358" s="3">
        <v>23.091215999999999</v>
      </c>
      <c r="E358" s="3">
        <v>-1.979617</v>
      </c>
      <c r="F358" s="3">
        <v>7.0449999999999999E-2</v>
      </c>
      <c r="G358" s="3">
        <v>7.5192999999999996E-2</v>
      </c>
      <c r="H358" s="3">
        <v>0.12686</v>
      </c>
      <c r="I358" s="3">
        <v>3.5131139999999998</v>
      </c>
      <c r="J358" s="4">
        <f t="shared" si="22"/>
        <v>4.7429999999999972E-3</v>
      </c>
      <c r="K358" s="4">
        <f t="shared" si="22"/>
        <v>5.1667000000000005E-2</v>
      </c>
    </row>
    <row r="359" spans="1:11" x14ac:dyDescent="0.2">
      <c r="A359" s="2">
        <v>43279.6430281012</v>
      </c>
      <c r="B359" s="3">
        <v>21.075409000000001</v>
      </c>
      <c r="C359" s="3">
        <v>-0.47318700000000002</v>
      </c>
      <c r="D359" s="3">
        <v>23.088853</v>
      </c>
      <c r="E359" s="3">
        <v>-1.9848669999999999</v>
      </c>
      <c r="F359" s="3">
        <v>7.0391999999999996E-2</v>
      </c>
      <c r="G359" s="3">
        <v>7.5545000000000001E-2</v>
      </c>
      <c r="H359" s="3">
        <v>0.12675</v>
      </c>
      <c r="I359" s="3">
        <v>3.8337210000000002</v>
      </c>
      <c r="J359" s="4">
        <f t="shared" si="22"/>
        <v>5.1530000000000048E-3</v>
      </c>
      <c r="K359" s="4">
        <f t="shared" si="22"/>
        <v>5.1205000000000001E-2</v>
      </c>
    </row>
    <row r="360" spans="1:11" x14ac:dyDescent="0.2">
      <c r="A360" s="2">
        <v>43279.643039675197</v>
      </c>
      <c r="B360" s="3">
        <v>21.080922000000001</v>
      </c>
      <c r="C360" s="3">
        <v>-0.46938099999999999</v>
      </c>
      <c r="D360" s="3">
        <v>23.089510000000001</v>
      </c>
      <c r="E360" s="3">
        <v>-1.9844729999999999</v>
      </c>
      <c r="F360" s="3">
        <v>6.9914000000000004E-2</v>
      </c>
      <c r="G360" s="3">
        <v>7.5188000000000005E-2</v>
      </c>
      <c r="H360" s="3">
        <v>0.126134</v>
      </c>
      <c r="I360" s="3">
        <v>3.6309849999999999</v>
      </c>
      <c r="J360" s="4">
        <f t="shared" si="22"/>
        <v>5.2740000000000009E-3</v>
      </c>
      <c r="K360" s="4">
        <f t="shared" si="22"/>
        <v>5.0945999999999991E-2</v>
      </c>
    </row>
    <row r="361" spans="1:11" x14ac:dyDescent="0.2">
      <c r="A361" s="2">
        <v>43279.643051249303</v>
      </c>
      <c r="B361" s="3">
        <v>21.068189</v>
      </c>
      <c r="C361" s="3">
        <v>-0.46281800000000001</v>
      </c>
      <c r="D361" s="3">
        <v>23.095023000000001</v>
      </c>
      <c r="E361" s="3">
        <v>-1.9863109999999999</v>
      </c>
      <c r="F361" s="3">
        <v>7.0817000000000005E-2</v>
      </c>
      <c r="G361" s="3">
        <v>7.5717999999999994E-2</v>
      </c>
      <c r="H361" s="3">
        <v>0.12567500000000001</v>
      </c>
      <c r="I361" s="3">
        <v>3.8242919999999998</v>
      </c>
      <c r="J361" s="4">
        <f t="shared" si="22"/>
        <v>4.9009999999999887E-3</v>
      </c>
      <c r="K361" s="4">
        <f t="shared" si="22"/>
        <v>4.9957000000000015E-2</v>
      </c>
    </row>
    <row r="362" spans="1:11" x14ac:dyDescent="0.2">
      <c r="A362" s="2">
        <v>43279.643062823401</v>
      </c>
      <c r="B362" s="3">
        <v>21.073833</v>
      </c>
      <c r="C362" s="3">
        <v>-0.45940599999999998</v>
      </c>
      <c r="D362" s="3">
        <v>23.098568</v>
      </c>
      <c r="E362" s="3">
        <v>-1.9936609999999999</v>
      </c>
      <c r="F362" s="3">
        <v>7.0433999999999997E-2</v>
      </c>
      <c r="G362" s="3">
        <v>7.5130000000000002E-2</v>
      </c>
      <c r="H362" s="3">
        <v>0.12623500000000001</v>
      </c>
      <c r="I362" s="3">
        <v>4.0270289999999997</v>
      </c>
      <c r="J362" s="4">
        <f t="shared" si="22"/>
        <v>4.6960000000000057E-3</v>
      </c>
      <c r="K362" s="4">
        <f t="shared" si="22"/>
        <v>5.1105000000000012E-2</v>
      </c>
    </row>
    <row r="363" spans="1:11" x14ac:dyDescent="0.2">
      <c r="A363" s="2">
        <v>43279.643074397398</v>
      </c>
      <c r="B363" s="3">
        <v>21.077508999999999</v>
      </c>
      <c r="C363" s="3">
        <v>-0.46649299999999999</v>
      </c>
      <c r="D363" s="3">
        <v>23.090166</v>
      </c>
      <c r="E363" s="3">
        <v>-1.9815860000000001</v>
      </c>
      <c r="F363" s="3">
        <v>7.0181999999999994E-2</v>
      </c>
      <c r="G363" s="3">
        <v>7.4647000000000005E-2</v>
      </c>
      <c r="H363" s="3">
        <v>0.126217</v>
      </c>
      <c r="I363" s="3">
        <v>3.4942549999999999</v>
      </c>
      <c r="J363" s="4">
        <f t="shared" si="22"/>
        <v>4.4650000000000106E-3</v>
      </c>
      <c r="K363" s="4">
        <f t="shared" si="22"/>
        <v>5.1569999999999991E-2</v>
      </c>
    </row>
    <row r="364" spans="1:11" x14ac:dyDescent="0.2">
      <c r="A364" s="2">
        <v>43279.643085971496</v>
      </c>
      <c r="B364" s="3">
        <v>21.094573</v>
      </c>
      <c r="C364" s="3">
        <v>-0.46255600000000002</v>
      </c>
      <c r="D364" s="3">
        <v>23.085702999999999</v>
      </c>
      <c r="E364" s="3">
        <v>-1.99458</v>
      </c>
      <c r="F364" s="3">
        <v>7.0806999999999995E-2</v>
      </c>
      <c r="G364" s="3">
        <v>7.4857000000000007E-2</v>
      </c>
      <c r="H364" s="3">
        <v>0.12676799999999999</v>
      </c>
      <c r="I364" s="3">
        <v>3.560263</v>
      </c>
      <c r="J364" s="4">
        <f t="shared" si="22"/>
        <v>4.0500000000000119E-3</v>
      </c>
      <c r="K364" s="4">
        <f t="shared" si="22"/>
        <v>5.1910999999999985E-2</v>
      </c>
    </row>
    <row r="365" spans="1:11" x14ac:dyDescent="0.2">
      <c r="A365" s="2">
        <v>43279.643097545602</v>
      </c>
      <c r="B365" s="3">
        <v>21.085384000000001</v>
      </c>
      <c r="C365" s="3">
        <v>-0.46019300000000002</v>
      </c>
      <c r="D365" s="3">
        <v>23.085965000000002</v>
      </c>
      <c r="E365" s="3">
        <v>-1.98828</v>
      </c>
      <c r="F365" s="3">
        <v>7.0361000000000007E-2</v>
      </c>
      <c r="G365" s="3">
        <v>7.5108999999999995E-2</v>
      </c>
      <c r="H365" s="3">
        <v>0.12654799999999999</v>
      </c>
      <c r="I365" s="3">
        <v>3.428248</v>
      </c>
      <c r="J365" s="4">
        <f t="shared" si="22"/>
        <v>4.7479999999999883E-3</v>
      </c>
      <c r="K365" s="4">
        <f t="shared" si="22"/>
        <v>5.1438999999999999E-2</v>
      </c>
    </row>
    <row r="366" spans="1:11" x14ac:dyDescent="0.2">
      <c r="A366" s="2">
        <v>43279.643109119701</v>
      </c>
      <c r="B366" s="3">
        <v>21.081578</v>
      </c>
      <c r="C366" s="3">
        <v>-0.45704299999999998</v>
      </c>
      <c r="D366" s="3">
        <v>23.089378</v>
      </c>
      <c r="E366" s="3">
        <v>-2.0002230000000001</v>
      </c>
      <c r="F366" s="3">
        <v>7.0261000000000004E-2</v>
      </c>
      <c r="G366" s="3">
        <v>7.4751999999999999E-2</v>
      </c>
      <c r="H366" s="3">
        <v>0.126943</v>
      </c>
      <c r="I366" s="3">
        <v>3.7677139999999998</v>
      </c>
      <c r="J366" s="4">
        <f t="shared" si="22"/>
        <v>4.490999999999995E-3</v>
      </c>
      <c r="K366" s="4">
        <f t="shared" si="22"/>
        <v>5.2191000000000001E-2</v>
      </c>
    </row>
    <row r="367" spans="1:11" x14ac:dyDescent="0.2">
      <c r="A367" s="2">
        <v>43279.643120693698</v>
      </c>
      <c r="B367" s="3">
        <v>21.06307</v>
      </c>
      <c r="C367" s="3">
        <v>-0.45454899999999998</v>
      </c>
      <c r="D367" s="3">
        <v>23.088591000000001</v>
      </c>
      <c r="E367" s="3">
        <v>-2.0010110000000001</v>
      </c>
      <c r="F367" s="3">
        <v>7.0040000000000005E-2</v>
      </c>
      <c r="G367" s="3">
        <v>7.4327000000000004E-2</v>
      </c>
      <c r="H367" s="3">
        <v>0.12623500000000001</v>
      </c>
      <c r="I367" s="3">
        <v>3.6969919999999998</v>
      </c>
      <c r="J367" s="4">
        <f t="shared" si="22"/>
        <v>4.2869999999999991E-3</v>
      </c>
      <c r="K367" s="4">
        <f t="shared" si="22"/>
        <v>5.190800000000001E-2</v>
      </c>
    </row>
    <row r="368" spans="1:11" x14ac:dyDescent="0.2">
      <c r="A368" s="2">
        <v>43279.643132267804</v>
      </c>
      <c r="B368" s="3">
        <v>21.076720999999999</v>
      </c>
      <c r="C368" s="3">
        <v>-0.44838</v>
      </c>
      <c r="D368" s="3">
        <v>23.089116000000001</v>
      </c>
      <c r="E368" s="3">
        <v>-2.0059979999999999</v>
      </c>
      <c r="F368" s="3">
        <v>7.034E-2</v>
      </c>
      <c r="G368" s="3">
        <v>7.4998999999999996E-2</v>
      </c>
      <c r="H368" s="3">
        <v>0.12681400000000001</v>
      </c>
      <c r="I368" s="3">
        <v>3.6262699999999999</v>
      </c>
      <c r="J368" s="4">
        <f t="shared" si="22"/>
        <v>4.6589999999999965E-3</v>
      </c>
      <c r="K368" s="4">
        <f t="shared" si="22"/>
        <v>5.1815000000000014E-2</v>
      </c>
    </row>
    <row r="369" spans="1:11" x14ac:dyDescent="0.2">
      <c r="A369" s="2">
        <v>43279.643143841902</v>
      </c>
      <c r="B369" s="3">
        <v>21.068977</v>
      </c>
      <c r="C369" s="3">
        <v>-0.44470500000000002</v>
      </c>
      <c r="D369" s="3">
        <v>23.088197000000001</v>
      </c>
      <c r="E369" s="3">
        <v>-2.0066549999999999</v>
      </c>
      <c r="F369" s="3">
        <v>7.0045999999999997E-2</v>
      </c>
      <c r="G369" s="3">
        <v>7.4810000000000001E-2</v>
      </c>
      <c r="H369" s="3">
        <v>0.12667600000000001</v>
      </c>
      <c r="I369" s="3">
        <v>3.7582840000000002</v>
      </c>
      <c r="J369" s="4">
        <f t="shared" si="22"/>
        <v>4.7640000000000043E-3</v>
      </c>
      <c r="K369" s="4">
        <f t="shared" si="22"/>
        <v>5.1866000000000009E-2</v>
      </c>
    </row>
    <row r="370" spans="1:11" x14ac:dyDescent="0.2">
      <c r="A370" s="2">
        <v>43279.643155416001</v>
      </c>
      <c r="B370" s="3">
        <v>21.070027</v>
      </c>
      <c r="C370" s="3">
        <v>-0.44772400000000001</v>
      </c>
      <c r="D370" s="3">
        <v>23.086621999999998</v>
      </c>
      <c r="E370" s="3">
        <v>-2.015317</v>
      </c>
      <c r="F370" s="3">
        <v>7.0239999999999997E-2</v>
      </c>
      <c r="G370" s="3">
        <v>7.5078000000000006E-2</v>
      </c>
      <c r="H370" s="3">
        <v>0.126557</v>
      </c>
      <c r="I370" s="3">
        <v>3.6687029999999998</v>
      </c>
      <c r="J370" s="4">
        <f t="shared" ref="J370:K385" si="23">G370-F370</f>
        <v>4.838000000000009E-3</v>
      </c>
      <c r="K370" s="4">
        <f t="shared" si="23"/>
        <v>5.1478999999999997E-2</v>
      </c>
    </row>
    <row r="371" spans="1:11" x14ac:dyDescent="0.2">
      <c r="A371" s="2">
        <v>43279.643166989998</v>
      </c>
      <c r="B371" s="3">
        <v>21.077114999999999</v>
      </c>
      <c r="C371" s="3">
        <v>-0.44759300000000002</v>
      </c>
      <c r="D371" s="3">
        <v>23.085833999999998</v>
      </c>
      <c r="E371" s="3">
        <v>-2.0098039999999999</v>
      </c>
      <c r="F371" s="3">
        <v>7.0775000000000005E-2</v>
      </c>
      <c r="G371" s="3">
        <v>7.5455999999999995E-2</v>
      </c>
      <c r="H371" s="3">
        <v>0.127163</v>
      </c>
      <c r="I371" s="3">
        <v>3.480111</v>
      </c>
      <c r="J371" s="4">
        <f t="shared" si="23"/>
        <v>4.6809999999999907E-3</v>
      </c>
      <c r="K371" s="4">
        <f t="shared" si="23"/>
        <v>5.1707000000000003E-2</v>
      </c>
    </row>
    <row r="372" spans="1:11" x14ac:dyDescent="0.2">
      <c r="A372" s="2">
        <v>43279.643178564103</v>
      </c>
      <c r="B372" s="3">
        <v>21.086303000000001</v>
      </c>
      <c r="C372" s="3">
        <v>-0.44391799999999998</v>
      </c>
      <c r="D372" s="3">
        <v>23.081371000000001</v>
      </c>
      <c r="E372" s="3">
        <v>-2.023323</v>
      </c>
      <c r="F372" s="3">
        <v>7.0471000000000006E-2</v>
      </c>
      <c r="G372" s="3">
        <v>7.5078000000000006E-2</v>
      </c>
      <c r="H372" s="3">
        <v>0.127136</v>
      </c>
      <c r="I372" s="3">
        <v>3.6121249999999998</v>
      </c>
      <c r="J372" s="4">
        <f t="shared" si="23"/>
        <v>4.607E-3</v>
      </c>
      <c r="K372" s="4">
        <f t="shared" si="23"/>
        <v>5.2057999999999993E-2</v>
      </c>
    </row>
    <row r="373" spans="1:11" x14ac:dyDescent="0.2">
      <c r="A373" s="2">
        <v>43279.643190138202</v>
      </c>
      <c r="B373" s="3">
        <v>21.079346000000001</v>
      </c>
      <c r="C373" s="3">
        <v>-0.44207999999999997</v>
      </c>
      <c r="D373" s="3">
        <v>23.082421</v>
      </c>
      <c r="E373" s="3">
        <v>-2.010723</v>
      </c>
      <c r="F373" s="3">
        <v>6.9972000000000006E-2</v>
      </c>
      <c r="G373" s="3">
        <v>7.5655E-2</v>
      </c>
      <c r="H373" s="3">
        <v>0.12700700000000001</v>
      </c>
      <c r="I373" s="3">
        <v>3.6309849999999999</v>
      </c>
      <c r="J373" s="4">
        <f t="shared" si="23"/>
        <v>5.6829999999999936E-3</v>
      </c>
      <c r="K373" s="4">
        <f t="shared" si="23"/>
        <v>5.1352000000000009E-2</v>
      </c>
    </row>
    <row r="374" spans="1:11" x14ac:dyDescent="0.2">
      <c r="A374" s="2">
        <v>43279.643201712301</v>
      </c>
      <c r="B374" s="3">
        <v>21.071470999999999</v>
      </c>
      <c r="C374" s="3">
        <v>-0.445886</v>
      </c>
      <c r="D374" s="3">
        <v>23.083470999999999</v>
      </c>
      <c r="E374" s="3">
        <v>-2.0129540000000001</v>
      </c>
      <c r="F374" s="3">
        <v>7.0795999999999998E-2</v>
      </c>
      <c r="G374" s="3">
        <v>7.5561000000000003E-2</v>
      </c>
      <c r="H374" s="3">
        <v>0.12729199999999999</v>
      </c>
      <c r="I374" s="3">
        <v>3.5178289999999999</v>
      </c>
      <c r="J374" s="4">
        <f t="shared" si="23"/>
        <v>4.7650000000000053E-3</v>
      </c>
      <c r="K374" s="4">
        <f t="shared" si="23"/>
        <v>5.1730999999999985E-2</v>
      </c>
    </row>
    <row r="375" spans="1:11" x14ac:dyDescent="0.2">
      <c r="A375" s="2">
        <v>43279.643213286297</v>
      </c>
      <c r="B375" s="3">
        <v>21.069896</v>
      </c>
      <c r="C375" s="3">
        <v>-0.44352399999999997</v>
      </c>
      <c r="D375" s="3">
        <v>23.085571999999999</v>
      </c>
      <c r="E375" s="3">
        <v>-2.0185979999999999</v>
      </c>
      <c r="F375" s="3">
        <v>7.0559999999999998E-2</v>
      </c>
      <c r="G375" s="3">
        <v>7.4903999999999998E-2</v>
      </c>
      <c r="H375" s="3">
        <v>0.12693299999999999</v>
      </c>
      <c r="I375" s="3">
        <v>3.9138730000000002</v>
      </c>
      <c r="J375" s="4">
        <f t="shared" si="23"/>
        <v>4.3440000000000006E-3</v>
      </c>
      <c r="K375" s="4">
        <f t="shared" si="23"/>
        <v>5.2028999999999992E-2</v>
      </c>
    </row>
    <row r="376" spans="1:11" x14ac:dyDescent="0.2">
      <c r="A376" s="2">
        <v>43279.643224860403</v>
      </c>
      <c r="B376" s="3">
        <v>21.071207999999999</v>
      </c>
      <c r="C376" s="3">
        <v>-0.43735499999999999</v>
      </c>
      <c r="D376" s="3">
        <v>23.086227999999998</v>
      </c>
      <c r="E376" s="3">
        <v>-2.0193859999999999</v>
      </c>
      <c r="F376" s="3">
        <v>7.0208000000000007E-2</v>
      </c>
      <c r="G376" s="3">
        <v>7.5512999999999997E-2</v>
      </c>
      <c r="H376" s="3">
        <v>0.126612</v>
      </c>
      <c r="I376" s="3">
        <v>3.7629990000000002</v>
      </c>
      <c r="J376" s="4">
        <f t="shared" si="23"/>
        <v>5.3049999999999903E-3</v>
      </c>
      <c r="K376" s="4">
        <f t="shared" si="23"/>
        <v>5.1099000000000006E-2</v>
      </c>
    </row>
    <row r="377" spans="1:11" x14ac:dyDescent="0.2">
      <c r="A377" s="2">
        <v>43279.643236434502</v>
      </c>
      <c r="B377" s="3">
        <v>21.080265000000001</v>
      </c>
      <c r="C377" s="3">
        <v>-0.43223600000000001</v>
      </c>
      <c r="D377" s="3">
        <v>23.082421</v>
      </c>
      <c r="E377" s="3">
        <v>-2.0247670000000002</v>
      </c>
      <c r="F377" s="3">
        <v>7.0060999999999998E-2</v>
      </c>
      <c r="G377" s="3">
        <v>7.4852000000000002E-2</v>
      </c>
      <c r="H377" s="3">
        <v>0.12673999999999999</v>
      </c>
      <c r="I377" s="3">
        <v>3.7960029999999998</v>
      </c>
      <c r="J377" s="4">
        <f t="shared" si="23"/>
        <v>4.7910000000000036E-3</v>
      </c>
      <c r="K377" s="4">
        <f t="shared" si="23"/>
        <v>5.188799999999999E-2</v>
      </c>
    </row>
    <row r="378" spans="1:11" x14ac:dyDescent="0.2">
      <c r="A378" s="2">
        <v>43279.6432480086</v>
      </c>
      <c r="B378" s="3">
        <v>21.073440000000002</v>
      </c>
      <c r="C378" s="3">
        <v>-0.432367</v>
      </c>
      <c r="D378" s="3">
        <v>23.082027</v>
      </c>
      <c r="E378" s="3">
        <v>-2.0256859999999999</v>
      </c>
      <c r="F378" s="3">
        <v>7.0749000000000006E-2</v>
      </c>
      <c r="G378" s="3">
        <v>7.5203999999999993E-2</v>
      </c>
      <c r="H378" s="3">
        <v>0.12693299999999999</v>
      </c>
      <c r="I378" s="3">
        <v>3.8572950000000001</v>
      </c>
      <c r="J378" s="4">
        <f t="shared" si="23"/>
        <v>4.4549999999999867E-3</v>
      </c>
      <c r="K378" s="4">
        <f t="shared" si="23"/>
        <v>5.1728999999999997E-2</v>
      </c>
    </row>
    <row r="379" spans="1:11" x14ac:dyDescent="0.2">
      <c r="A379" s="2">
        <v>43279.643259582597</v>
      </c>
      <c r="B379" s="3">
        <v>21.076326999999999</v>
      </c>
      <c r="C379" s="3">
        <v>-0.42934800000000001</v>
      </c>
      <c r="D379" s="3">
        <v>23.083076999999999</v>
      </c>
      <c r="E379" s="3">
        <v>-2.0260790000000002</v>
      </c>
      <c r="F379" s="3">
        <v>7.0634000000000002E-2</v>
      </c>
      <c r="G379" s="3">
        <v>7.5014999999999998E-2</v>
      </c>
      <c r="H379" s="3">
        <v>0.126943</v>
      </c>
      <c r="I379" s="3">
        <v>3.7299959999999999</v>
      </c>
      <c r="J379" s="4">
        <f t="shared" si="23"/>
        <v>4.380999999999996E-3</v>
      </c>
      <c r="K379" s="4">
        <f t="shared" si="23"/>
        <v>5.1928000000000002E-2</v>
      </c>
    </row>
    <row r="380" spans="1:11" x14ac:dyDescent="0.2">
      <c r="A380" s="2">
        <v>43279.643271156703</v>
      </c>
      <c r="B380" s="3">
        <v>21.086828000000001</v>
      </c>
      <c r="C380" s="3">
        <v>-0.42777300000000001</v>
      </c>
      <c r="D380" s="3">
        <v>23.082682999999999</v>
      </c>
      <c r="E380" s="3">
        <v>-2.0183360000000001</v>
      </c>
      <c r="F380" s="3">
        <v>6.9850999999999996E-2</v>
      </c>
      <c r="G380" s="3">
        <v>7.4967000000000006E-2</v>
      </c>
      <c r="H380" s="3">
        <v>0.12693299999999999</v>
      </c>
      <c r="I380" s="3">
        <v>3.6969919999999998</v>
      </c>
      <c r="J380" s="4">
        <f t="shared" si="23"/>
        <v>5.1160000000000094E-3</v>
      </c>
      <c r="K380" s="4">
        <f t="shared" si="23"/>
        <v>5.1965999999999984E-2</v>
      </c>
    </row>
    <row r="381" spans="1:11" x14ac:dyDescent="0.2">
      <c r="A381" s="2">
        <v>43279.643282730802</v>
      </c>
      <c r="B381" s="3">
        <v>21.084859000000002</v>
      </c>
      <c r="C381" s="3">
        <v>-0.42291699999999999</v>
      </c>
      <c r="D381" s="3">
        <v>23.084520999999999</v>
      </c>
      <c r="E381" s="3">
        <v>-2.023323</v>
      </c>
      <c r="F381" s="3">
        <v>7.0082000000000005E-2</v>
      </c>
      <c r="G381" s="3">
        <v>7.5166999999999998E-2</v>
      </c>
      <c r="H381" s="3">
        <v>0.126805</v>
      </c>
      <c r="I381" s="3">
        <v>3.7488549999999998</v>
      </c>
      <c r="J381" s="4">
        <f t="shared" si="23"/>
        <v>5.0849999999999923E-3</v>
      </c>
      <c r="K381" s="4">
        <f t="shared" si="23"/>
        <v>5.1638000000000003E-2</v>
      </c>
    </row>
    <row r="382" spans="1:11" x14ac:dyDescent="0.2">
      <c r="A382" s="2">
        <v>43279.6432943049</v>
      </c>
      <c r="B382" s="3">
        <v>21.075015</v>
      </c>
      <c r="C382" s="3">
        <v>-0.42212899999999998</v>
      </c>
      <c r="D382" s="3">
        <v>23.085177999999999</v>
      </c>
      <c r="E382" s="3">
        <v>-2.0234540000000001</v>
      </c>
      <c r="F382" s="3">
        <v>7.034E-2</v>
      </c>
      <c r="G382" s="3">
        <v>7.5009000000000006E-2</v>
      </c>
      <c r="H382" s="3">
        <v>0.12679599999999999</v>
      </c>
      <c r="I382" s="3">
        <v>3.7582840000000002</v>
      </c>
      <c r="J382" s="4">
        <f t="shared" si="23"/>
        <v>4.6690000000000065E-3</v>
      </c>
      <c r="K382" s="4">
        <f t="shared" si="23"/>
        <v>5.1786999999999986E-2</v>
      </c>
    </row>
    <row r="383" spans="1:11" x14ac:dyDescent="0.2">
      <c r="A383" s="2">
        <v>43279.643305878897</v>
      </c>
      <c r="B383" s="3">
        <v>21.072520999999998</v>
      </c>
      <c r="C383" s="3">
        <v>-0.41700999999999999</v>
      </c>
      <c r="D383" s="3">
        <v>23.080583000000001</v>
      </c>
      <c r="E383" s="3">
        <v>-2.0214859999999999</v>
      </c>
      <c r="F383" s="3">
        <v>7.0213999999999999E-2</v>
      </c>
      <c r="G383" s="3">
        <v>7.4658000000000002E-2</v>
      </c>
      <c r="H383" s="3">
        <v>0.12681400000000001</v>
      </c>
      <c r="I383" s="3">
        <v>3.6215549999999999</v>
      </c>
      <c r="J383" s="4">
        <f t="shared" si="23"/>
        <v>4.4440000000000035E-3</v>
      </c>
      <c r="K383" s="4">
        <f t="shared" si="23"/>
        <v>5.2156000000000008E-2</v>
      </c>
    </row>
    <row r="384" spans="1:11" x14ac:dyDescent="0.2">
      <c r="A384" s="2">
        <v>43279.643317453003</v>
      </c>
      <c r="B384" s="3">
        <v>21.081972</v>
      </c>
      <c r="C384" s="3">
        <v>-0.41596</v>
      </c>
      <c r="D384" s="3">
        <v>23.082815</v>
      </c>
      <c r="E384" s="3">
        <v>-2.0314610000000002</v>
      </c>
      <c r="F384" s="3">
        <v>7.0087999999999998E-2</v>
      </c>
      <c r="G384" s="3">
        <v>7.4731000000000006E-2</v>
      </c>
      <c r="H384" s="3">
        <v>0.126887</v>
      </c>
      <c r="I384" s="3">
        <v>3.6026959999999999</v>
      </c>
      <c r="J384" s="4">
        <f t="shared" si="23"/>
        <v>4.6430000000000082E-3</v>
      </c>
      <c r="K384" s="4">
        <f t="shared" si="23"/>
        <v>5.2155999999999994E-2</v>
      </c>
    </row>
    <row r="385" spans="1:11" x14ac:dyDescent="0.2">
      <c r="A385" s="2">
        <v>43279.643329027102</v>
      </c>
      <c r="B385" s="3">
        <v>21.077902000000002</v>
      </c>
      <c r="C385" s="3">
        <v>-0.416354</v>
      </c>
      <c r="D385" s="3">
        <v>23.080846000000001</v>
      </c>
      <c r="E385" s="3">
        <v>-2.0319859999999998</v>
      </c>
      <c r="F385" s="3">
        <v>7.0727999999999999E-2</v>
      </c>
      <c r="G385" s="3">
        <v>7.5218999999999994E-2</v>
      </c>
      <c r="H385" s="3">
        <v>0.12736500000000001</v>
      </c>
      <c r="I385" s="3">
        <v>3.7818580000000002</v>
      </c>
      <c r="J385" s="4">
        <f t="shared" si="23"/>
        <v>4.490999999999995E-3</v>
      </c>
      <c r="K385" s="4">
        <f t="shared" si="23"/>
        <v>5.2146000000000012E-2</v>
      </c>
    </row>
    <row r="386" spans="1:11" x14ac:dyDescent="0.2">
      <c r="A386" s="2">
        <v>43279.6433406012</v>
      </c>
      <c r="B386" s="3">
        <v>21.084465999999999</v>
      </c>
      <c r="C386" s="3">
        <v>-0.41727300000000001</v>
      </c>
      <c r="D386" s="3">
        <v>23.080452000000001</v>
      </c>
      <c r="E386" s="3">
        <v>-2.0268670000000002</v>
      </c>
      <c r="F386" s="3">
        <v>7.0009000000000002E-2</v>
      </c>
      <c r="G386" s="3">
        <v>7.4237999999999998E-2</v>
      </c>
      <c r="H386" s="3">
        <v>0.12697</v>
      </c>
      <c r="I386" s="3">
        <v>3.5178289999999999</v>
      </c>
      <c r="J386" s="4">
        <f t="shared" ref="J386:K401" si="24">G386-F386</f>
        <v>4.2289999999999967E-3</v>
      </c>
      <c r="K386" s="4">
        <f t="shared" si="24"/>
        <v>5.2732000000000001E-2</v>
      </c>
    </row>
    <row r="387" spans="1:11" x14ac:dyDescent="0.2">
      <c r="A387" s="2">
        <v>43279.643352175197</v>
      </c>
      <c r="B387" s="3">
        <v>21.079871000000001</v>
      </c>
      <c r="C387" s="3">
        <v>-0.41556700000000002</v>
      </c>
      <c r="D387" s="3">
        <v>23.084389999999999</v>
      </c>
      <c r="E387" s="3">
        <v>-2.0327730000000002</v>
      </c>
      <c r="F387" s="3">
        <v>7.0433999999999997E-2</v>
      </c>
      <c r="G387" s="3">
        <v>7.4836E-2</v>
      </c>
      <c r="H387" s="3">
        <v>0.12671299999999999</v>
      </c>
      <c r="I387" s="3">
        <v>3.6875619999999998</v>
      </c>
      <c r="J387" s="4">
        <f t="shared" si="24"/>
        <v>4.4020000000000031E-3</v>
      </c>
      <c r="K387" s="4">
        <f t="shared" si="24"/>
        <v>5.1876999999999993E-2</v>
      </c>
    </row>
    <row r="388" spans="1:11" x14ac:dyDescent="0.2">
      <c r="A388" s="2">
        <v>43279.643363749303</v>
      </c>
      <c r="B388" s="3">
        <v>21.085253000000002</v>
      </c>
      <c r="C388" s="3">
        <v>-0.41136600000000001</v>
      </c>
      <c r="D388" s="3">
        <v>23.083209</v>
      </c>
      <c r="E388" s="3">
        <v>-2.0352670000000002</v>
      </c>
      <c r="F388" s="3">
        <v>7.1152999999999994E-2</v>
      </c>
      <c r="G388" s="3">
        <v>7.5140999999999999E-2</v>
      </c>
      <c r="H388" s="3">
        <v>0.12646499999999999</v>
      </c>
      <c r="I388" s="3">
        <v>3.4471069999999999</v>
      </c>
      <c r="J388" s="4">
        <f t="shared" si="24"/>
        <v>3.9880000000000054E-3</v>
      </c>
      <c r="K388" s="4">
        <f t="shared" si="24"/>
        <v>5.1323999999999995E-2</v>
      </c>
    </row>
    <row r="389" spans="1:11" x14ac:dyDescent="0.2">
      <c r="A389" s="2">
        <v>43279.643375323401</v>
      </c>
      <c r="B389" s="3">
        <v>21.084465999999999</v>
      </c>
      <c r="C389" s="3">
        <v>-0.412416</v>
      </c>
      <c r="D389" s="3">
        <v>23.08229</v>
      </c>
      <c r="E389" s="3">
        <v>-2.0336919999999998</v>
      </c>
      <c r="F389" s="3">
        <v>6.9746000000000002E-2</v>
      </c>
      <c r="G389" s="3">
        <v>7.4327000000000004E-2</v>
      </c>
      <c r="H389" s="3">
        <v>0.12673999999999999</v>
      </c>
      <c r="I389" s="3">
        <v>3.348096</v>
      </c>
      <c r="J389" s="4">
        <f t="shared" si="24"/>
        <v>4.5810000000000017E-3</v>
      </c>
      <c r="K389" s="4">
        <f t="shared" si="24"/>
        <v>5.2412999999999987E-2</v>
      </c>
    </row>
    <row r="390" spans="1:11" x14ac:dyDescent="0.2">
      <c r="A390" s="2">
        <v>43279.643386897398</v>
      </c>
      <c r="B390" s="3">
        <v>21.081447000000001</v>
      </c>
      <c r="C390" s="3">
        <v>-0.41477900000000001</v>
      </c>
      <c r="D390" s="3">
        <v>23.085045999999998</v>
      </c>
      <c r="E390" s="3">
        <v>-2.0403859999999998</v>
      </c>
      <c r="F390" s="3">
        <v>7.0407999999999998E-2</v>
      </c>
      <c r="G390" s="3">
        <v>7.5183E-2</v>
      </c>
      <c r="H390" s="3">
        <v>0.126244</v>
      </c>
      <c r="I390" s="3">
        <v>3.7017069999999999</v>
      </c>
      <c r="J390" s="4">
        <f t="shared" si="24"/>
        <v>4.7750000000000015E-3</v>
      </c>
      <c r="K390" s="4">
        <f t="shared" si="24"/>
        <v>5.1060999999999995E-2</v>
      </c>
    </row>
    <row r="391" spans="1:11" x14ac:dyDescent="0.2">
      <c r="A391" s="2">
        <v>43279.643398471497</v>
      </c>
      <c r="B391" s="3">
        <v>21.079609000000001</v>
      </c>
      <c r="C391" s="3">
        <v>-0.40992299999999998</v>
      </c>
      <c r="D391" s="3">
        <v>23.088460000000001</v>
      </c>
      <c r="E391" s="3">
        <v>-2.0397289999999999</v>
      </c>
      <c r="F391" s="3">
        <v>7.0791000000000007E-2</v>
      </c>
      <c r="G391" s="3">
        <v>7.5225E-2</v>
      </c>
      <c r="H391" s="3">
        <v>0.12637300000000001</v>
      </c>
      <c r="I391" s="3">
        <v>3.7111360000000002</v>
      </c>
      <c r="J391" s="4">
        <f t="shared" si="24"/>
        <v>4.4339999999999935E-3</v>
      </c>
      <c r="K391" s="4">
        <f t="shared" si="24"/>
        <v>5.1148000000000013E-2</v>
      </c>
    </row>
    <row r="392" spans="1:11" x14ac:dyDescent="0.2">
      <c r="A392" s="2">
        <v>43279.643410045603</v>
      </c>
      <c r="B392" s="3">
        <v>21.074752</v>
      </c>
      <c r="C392" s="3">
        <v>-0.40401599999999999</v>
      </c>
      <c r="D392" s="3">
        <v>23.089641</v>
      </c>
      <c r="E392" s="3">
        <v>-2.044454</v>
      </c>
      <c r="F392" s="3">
        <v>7.0707000000000006E-2</v>
      </c>
      <c r="G392" s="3">
        <v>7.5492000000000004E-2</v>
      </c>
      <c r="H392" s="3">
        <v>0.12673999999999999</v>
      </c>
      <c r="I392" s="3">
        <v>3.6262699999999999</v>
      </c>
      <c r="J392" s="4">
        <f t="shared" si="24"/>
        <v>4.7849999999999976E-3</v>
      </c>
      <c r="K392" s="4">
        <f t="shared" si="24"/>
        <v>5.1247999999999988E-2</v>
      </c>
    </row>
    <row r="393" spans="1:11" x14ac:dyDescent="0.2">
      <c r="A393" s="2">
        <v>43279.643421619701</v>
      </c>
      <c r="B393" s="3">
        <v>21.079084000000002</v>
      </c>
      <c r="C393" s="3">
        <v>-0.40388499999999999</v>
      </c>
      <c r="D393" s="3">
        <v>23.091609999999999</v>
      </c>
      <c r="E393" s="3">
        <v>-2.0447169999999999</v>
      </c>
      <c r="F393" s="3">
        <v>7.0592000000000002E-2</v>
      </c>
      <c r="G393" s="3">
        <v>7.4742000000000003E-2</v>
      </c>
      <c r="H393" s="3">
        <v>0.12681400000000001</v>
      </c>
      <c r="I393" s="3">
        <v>3.7205659999999998</v>
      </c>
      <c r="J393" s="4">
        <f t="shared" si="24"/>
        <v>4.1500000000000009E-3</v>
      </c>
      <c r="K393" s="4">
        <f t="shared" si="24"/>
        <v>5.2072000000000007E-2</v>
      </c>
    </row>
    <row r="394" spans="1:11" x14ac:dyDescent="0.2">
      <c r="A394" s="2">
        <v>43279.643433193698</v>
      </c>
      <c r="B394" s="3">
        <v>21.072783000000001</v>
      </c>
      <c r="C394" s="3">
        <v>-0.40244099999999999</v>
      </c>
      <c r="D394" s="3">
        <v>23.089378</v>
      </c>
      <c r="E394" s="3">
        <v>-2.0556100000000002</v>
      </c>
      <c r="F394" s="3">
        <v>7.0738999999999996E-2</v>
      </c>
      <c r="G394" s="3">
        <v>7.5046000000000002E-2</v>
      </c>
      <c r="H394" s="3">
        <v>0.12685099999999999</v>
      </c>
      <c r="I394" s="3">
        <v>3.5885509999999998</v>
      </c>
      <c r="J394" s="4">
        <f t="shared" si="24"/>
        <v>4.3070000000000053E-3</v>
      </c>
      <c r="K394" s="4">
        <f t="shared" si="24"/>
        <v>5.180499999999999E-2</v>
      </c>
    </row>
    <row r="395" spans="1:11" x14ac:dyDescent="0.2">
      <c r="A395" s="2">
        <v>43279.643444767797</v>
      </c>
      <c r="B395" s="3">
        <v>21.074883</v>
      </c>
      <c r="C395" s="3">
        <v>-0.40506599999999998</v>
      </c>
      <c r="D395" s="3">
        <v>23.087015999999998</v>
      </c>
      <c r="E395" s="3">
        <v>-2.047342</v>
      </c>
      <c r="F395" s="3">
        <v>6.9914000000000004E-2</v>
      </c>
      <c r="G395" s="3">
        <v>7.5435000000000002E-2</v>
      </c>
      <c r="H395" s="3">
        <v>0.12714500000000001</v>
      </c>
      <c r="I395" s="3">
        <v>3.7394250000000002</v>
      </c>
      <c r="J395" s="4">
        <f t="shared" si="24"/>
        <v>5.5209999999999981E-3</v>
      </c>
      <c r="K395" s="4">
        <f t="shared" si="24"/>
        <v>5.1710000000000006E-2</v>
      </c>
    </row>
    <row r="396" spans="1:11" x14ac:dyDescent="0.2">
      <c r="A396" s="2">
        <v>43279.643456341902</v>
      </c>
      <c r="B396" s="3">
        <v>21.080003000000001</v>
      </c>
      <c r="C396" s="3">
        <v>-0.39706000000000002</v>
      </c>
      <c r="D396" s="3">
        <v>23.086490000000001</v>
      </c>
      <c r="E396" s="3">
        <v>-2.0541670000000001</v>
      </c>
      <c r="F396" s="3">
        <v>7.0319000000000007E-2</v>
      </c>
      <c r="G396" s="3">
        <v>7.5881000000000004E-2</v>
      </c>
      <c r="H396" s="3">
        <v>0.127053</v>
      </c>
      <c r="I396" s="3">
        <v>3.7441399999999998</v>
      </c>
      <c r="J396" s="4">
        <f t="shared" si="24"/>
        <v>5.5619999999999975E-3</v>
      </c>
      <c r="K396" s="4">
        <f t="shared" si="24"/>
        <v>5.1171999999999995E-2</v>
      </c>
    </row>
    <row r="397" spans="1:11" x14ac:dyDescent="0.2">
      <c r="A397" s="2">
        <v>43279.643467916001</v>
      </c>
      <c r="B397" s="3">
        <v>21.08184</v>
      </c>
      <c r="C397" s="3">
        <v>-0.39745399999999997</v>
      </c>
      <c r="D397" s="3">
        <v>23.088328000000001</v>
      </c>
      <c r="E397" s="3">
        <v>-2.0477349999999999</v>
      </c>
      <c r="F397" s="3">
        <v>6.9908999999999999E-2</v>
      </c>
      <c r="G397" s="3">
        <v>7.5024999999999994E-2</v>
      </c>
      <c r="H397" s="3">
        <v>0.12687799999999999</v>
      </c>
      <c r="I397" s="3">
        <v>3.3716699999999999</v>
      </c>
      <c r="J397" s="4">
        <f t="shared" si="24"/>
        <v>5.1159999999999956E-3</v>
      </c>
      <c r="K397" s="4">
        <f t="shared" si="24"/>
        <v>5.1852999999999996E-2</v>
      </c>
    </row>
    <row r="398" spans="1:11" x14ac:dyDescent="0.2">
      <c r="A398" s="2">
        <v>43279.643479489998</v>
      </c>
      <c r="B398" s="3">
        <v>21.073833</v>
      </c>
      <c r="C398" s="3">
        <v>-0.38655899999999999</v>
      </c>
      <c r="D398" s="3">
        <v>23.088591000000001</v>
      </c>
      <c r="E398" s="3">
        <v>-2.0561349999999998</v>
      </c>
      <c r="F398" s="3">
        <v>7.0471000000000006E-2</v>
      </c>
      <c r="G398" s="3">
        <v>7.5497999999999996E-2</v>
      </c>
      <c r="H398" s="3">
        <v>0.12686</v>
      </c>
      <c r="I398" s="3">
        <v>3.7912880000000002</v>
      </c>
      <c r="J398" s="4">
        <f t="shared" si="24"/>
        <v>5.0269999999999898E-3</v>
      </c>
      <c r="K398" s="4">
        <f t="shared" si="24"/>
        <v>5.1362000000000005E-2</v>
      </c>
    </row>
    <row r="399" spans="1:11" x14ac:dyDescent="0.2">
      <c r="A399" s="2">
        <v>43279.643491064096</v>
      </c>
      <c r="B399" s="3">
        <v>21.080003000000001</v>
      </c>
      <c r="C399" s="3">
        <v>-0.38813399999999998</v>
      </c>
      <c r="D399" s="3">
        <v>23.089641</v>
      </c>
      <c r="E399" s="3">
        <v>-2.0554790000000001</v>
      </c>
      <c r="F399" s="3">
        <v>7.0879999999999999E-2</v>
      </c>
      <c r="G399" s="3">
        <v>7.5082999999999997E-2</v>
      </c>
      <c r="H399" s="3">
        <v>0.127136</v>
      </c>
      <c r="I399" s="3">
        <v>3.8431510000000002</v>
      </c>
      <c r="J399" s="4">
        <f t="shared" si="24"/>
        <v>4.2029999999999984E-3</v>
      </c>
      <c r="K399" s="4">
        <f t="shared" si="24"/>
        <v>5.2053000000000002E-2</v>
      </c>
    </row>
    <row r="400" spans="1:11" x14ac:dyDescent="0.2">
      <c r="A400" s="2">
        <v>43279.643502638202</v>
      </c>
      <c r="B400" s="3">
        <v>21.073965000000001</v>
      </c>
      <c r="C400" s="3">
        <v>-0.39259699999999997</v>
      </c>
      <c r="D400" s="3">
        <v>23.087541000000002</v>
      </c>
      <c r="E400" s="3">
        <v>-2.0550850000000001</v>
      </c>
      <c r="F400" s="3">
        <v>7.0696999999999996E-2</v>
      </c>
      <c r="G400" s="3">
        <v>7.4830999999999995E-2</v>
      </c>
      <c r="H400" s="3">
        <v>0.12714500000000001</v>
      </c>
      <c r="I400" s="3">
        <v>3.7252809999999998</v>
      </c>
      <c r="J400" s="4">
        <f t="shared" si="24"/>
        <v>4.1339999999999988E-3</v>
      </c>
      <c r="K400" s="4">
        <f t="shared" si="24"/>
        <v>5.2314000000000013E-2</v>
      </c>
    </row>
    <row r="401" spans="1:11" x14ac:dyDescent="0.2">
      <c r="A401" s="2">
        <v>43279.643514212301</v>
      </c>
      <c r="B401" s="3">
        <v>21.066745000000001</v>
      </c>
      <c r="C401" s="3">
        <v>-0.38918399999999997</v>
      </c>
      <c r="D401" s="3">
        <v>23.086753000000002</v>
      </c>
      <c r="E401" s="3">
        <v>-2.0602040000000001</v>
      </c>
      <c r="F401" s="3">
        <v>7.1016999999999997E-2</v>
      </c>
      <c r="G401" s="3">
        <v>7.4910000000000004E-2</v>
      </c>
      <c r="H401" s="3">
        <v>0.12675</v>
      </c>
      <c r="I401" s="3">
        <v>3.7535699999999999</v>
      </c>
      <c r="J401" s="4">
        <f t="shared" si="24"/>
        <v>3.8930000000000076E-3</v>
      </c>
      <c r="K401" s="4">
        <f t="shared" si="24"/>
        <v>5.1839999999999997E-2</v>
      </c>
    </row>
    <row r="402" spans="1:11" x14ac:dyDescent="0.2">
      <c r="A402" s="2">
        <v>43279.643525786298</v>
      </c>
      <c r="B402" s="3">
        <v>21.070027</v>
      </c>
      <c r="C402" s="3">
        <v>-0.387216</v>
      </c>
      <c r="D402" s="3">
        <v>23.084914999999999</v>
      </c>
      <c r="E402" s="3">
        <v>-2.0665040000000001</v>
      </c>
      <c r="F402" s="3">
        <v>7.0323999999999998E-2</v>
      </c>
      <c r="G402" s="3">
        <v>7.5260999999999995E-2</v>
      </c>
      <c r="H402" s="3">
        <v>0.127053</v>
      </c>
      <c r="I402" s="3">
        <v>3.6922769999999998</v>
      </c>
      <c r="J402" s="4">
        <f t="shared" ref="J402:K417" si="25">G402-F402</f>
        <v>4.9369999999999969E-3</v>
      </c>
      <c r="K402" s="4">
        <f t="shared" si="25"/>
        <v>5.1792000000000005E-2</v>
      </c>
    </row>
    <row r="403" spans="1:11" x14ac:dyDescent="0.2">
      <c r="A403" s="2">
        <v>43279.643537360404</v>
      </c>
      <c r="B403" s="3">
        <v>21.078296000000002</v>
      </c>
      <c r="C403" s="3">
        <v>-0.38209700000000002</v>
      </c>
      <c r="D403" s="3">
        <v>23.083209</v>
      </c>
      <c r="E403" s="3">
        <v>-2.060467</v>
      </c>
      <c r="F403" s="3">
        <v>7.0565000000000003E-2</v>
      </c>
      <c r="G403" s="3">
        <v>7.5561000000000003E-2</v>
      </c>
      <c r="H403" s="3">
        <v>0.12762200000000001</v>
      </c>
      <c r="I403" s="3">
        <v>3.5131139999999998</v>
      </c>
      <c r="J403" s="4">
        <f t="shared" si="25"/>
        <v>4.9960000000000004E-3</v>
      </c>
      <c r="K403" s="4">
        <f t="shared" si="25"/>
        <v>5.206100000000001E-2</v>
      </c>
    </row>
    <row r="404" spans="1:11" x14ac:dyDescent="0.2">
      <c r="A404" s="2">
        <v>43279.643548934502</v>
      </c>
      <c r="B404" s="3">
        <v>21.081972</v>
      </c>
      <c r="C404" s="3">
        <v>-0.37763400000000003</v>
      </c>
      <c r="D404" s="3">
        <v>23.086227999999998</v>
      </c>
      <c r="E404" s="3">
        <v>-2.062173</v>
      </c>
      <c r="F404" s="3">
        <v>7.0035E-2</v>
      </c>
      <c r="G404" s="3">
        <v>7.4731000000000006E-2</v>
      </c>
      <c r="H404" s="3">
        <v>0.12703400000000001</v>
      </c>
      <c r="I404" s="3">
        <v>3.7582840000000002</v>
      </c>
      <c r="J404" s="4">
        <f t="shared" si="25"/>
        <v>4.6960000000000057E-3</v>
      </c>
      <c r="K404" s="4">
        <f t="shared" si="25"/>
        <v>5.2303000000000002E-2</v>
      </c>
    </row>
    <row r="405" spans="1:11" x14ac:dyDescent="0.2">
      <c r="A405" s="2">
        <v>43279.643560508601</v>
      </c>
      <c r="B405" s="3">
        <v>21.078164999999998</v>
      </c>
      <c r="C405" s="3">
        <v>-0.37789699999999998</v>
      </c>
      <c r="D405" s="3">
        <v>23.087672000000001</v>
      </c>
      <c r="E405" s="3">
        <v>-2.0720170000000002</v>
      </c>
      <c r="F405" s="3">
        <v>7.0481000000000002E-2</v>
      </c>
      <c r="G405" s="3">
        <v>7.5382000000000005E-2</v>
      </c>
      <c r="H405" s="3">
        <v>0.12715399999999999</v>
      </c>
      <c r="I405" s="3">
        <v>3.7629990000000002</v>
      </c>
      <c r="J405" s="4">
        <f t="shared" si="25"/>
        <v>4.9010000000000026E-3</v>
      </c>
      <c r="K405" s="4">
        <f t="shared" si="25"/>
        <v>5.1771999999999985E-2</v>
      </c>
    </row>
    <row r="406" spans="1:11" x14ac:dyDescent="0.2">
      <c r="A406" s="2">
        <v>43279.643572082598</v>
      </c>
      <c r="B406" s="3">
        <v>21.080134000000001</v>
      </c>
      <c r="C406" s="3">
        <v>-0.37920900000000002</v>
      </c>
      <c r="D406" s="3">
        <v>23.091348</v>
      </c>
      <c r="E406" s="3">
        <v>-2.076873</v>
      </c>
      <c r="F406" s="3">
        <v>7.0870000000000002E-2</v>
      </c>
      <c r="G406" s="3">
        <v>7.5124999999999997E-2</v>
      </c>
      <c r="H406" s="3">
        <v>0.12708</v>
      </c>
      <c r="I406" s="3">
        <v>3.6262699999999999</v>
      </c>
      <c r="J406" s="4">
        <f t="shared" si="25"/>
        <v>4.2549999999999949E-3</v>
      </c>
      <c r="K406" s="4">
        <f t="shared" si="25"/>
        <v>5.1955000000000001E-2</v>
      </c>
    </row>
    <row r="407" spans="1:11" x14ac:dyDescent="0.2">
      <c r="A407" s="2">
        <v>43279.643583656703</v>
      </c>
      <c r="B407" s="3">
        <v>21.07554</v>
      </c>
      <c r="C407" s="3">
        <v>-0.37448399999999998</v>
      </c>
      <c r="D407" s="3">
        <v>23.089904000000001</v>
      </c>
      <c r="E407" s="3">
        <v>-2.0780539999999998</v>
      </c>
      <c r="F407" s="3">
        <v>7.0733000000000004E-2</v>
      </c>
      <c r="G407" s="3">
        <v>7.5393000000000002E-2</v>
      </c>
      <c r="H407" s="3">
        <v>0.127356</v>
      </c>
      <c r="I407" s="3">
        <v>3.5838369999999999</v>
      </c>
      <c r="J407" s="4">
        <f t="shared" si="25"/>
        <v>4.6599999999999975E-3</v>
      </c>
      <c r="K407" s="4">
        <f t="shared" si="25"/>
        <v>5.1962999999999995E-2</v>
      </c>
    </row>
    <row r="408" spans="1:11" x14ac:dyDescent="0.2">
      <c r="A408" s="2">
        <v>43279.643595230802</v>
      </c>
      <c r="B408" s="3">
        <v>21.074227</v>
      </c>
      <c r="C408" s="3">
        <v>-0.37592799999999998</v>
      </c>
      <c r="D408" s="3">
        <v>23.086884000000001</v>
      </c>
      <c r="E408" s="3">
        <v>-2.0781849999999999</v>
      </c>
      <c r="F408" s="3">
        <v>6.9961999999999996E-2</v>
      </c>
      <c r="G408" s="3">
        <v>7.4962000000000001E-2</v>
      </c>
      <c r="H408" s="3">
        <v>0.12706200000000001</v>
      </c>
      <c r="I408" s="3">
        <v>3.5979809999999999</v>
      </c>
      <c r="J408" s="4">
        <f t="shared" si="25"/>
        <v>5.0000000000000044E-3</v>
      </c>
      <c r="K408" s="4">
        <f t="shared" si="25"/>
        <v>5.2100000000000007E-2</v>
      </c>
    </row>
    <row r="409" spans="1:11" x14ac:dyDescent="0.2">
      <c r="A409" s="2">
        <v>43279.643606804901</v>
      </c>
      <c r="B409" s="3">
        <v>21.076065</v>
      </c>
      <c r="C409" s="3">
        <v>-0.36779000000000001</v>
      </c>
      <c r="D409" s="3">
        <v>23.085045999999998</v>
      </c>
      <c r="E409" s="3">
        <v>-2.072673</v>
      </c>
      <c r="F409" s="3">
        <v>7.0791000000000007E-2</v>
      </c>
      <c r="G409" s="3">
        <v>7.5272000000000006E-2</v>
      </c>
      <c r="H409" s="3">
        <v>0.12745699999999999</v>
      </c>
      <c r="I409" s="3">
        <v>3.8997289999999998</v>
      </c>
      <c r="J409" s="4">
        <f t="shared" si="25"/>
        <v>4.4809999999999989E-3</v>
      </c>
      <c r="K409" s="4">
        <f t="shared" si="25"/>
        <v>5.2184999999999981E-2</v>
      </c>
    </row>
    <row r="410" spans="1:11" x14ac:dyDescent="0.2">
      <c r="A410" s="2">
        <v>43279.643618378897</v>
      </c>
      <c r="B410" s="3">
        <v>21.077770999999998</v>
      </c>
      <c r="C410" s="3">
        <v>-0.36608400000000002</v>
      </c>
      <c r="D410" s="3">
        <v>23.084520999999999</v>
      </c>
      <c r="E410" s="3">
        <v>-2.0749040000000001</v>
      </c>
      <c r="F410" s="3">
        <v>7.0812E-2</v>
      </c>
      <c r="G410" s="3">
        <v>7.4532000000000001E-2</v>
      </c>
      <c r="H410" s="3">
        <v>0.12776899999999999</v>
      </c>
      <c r="I410" s="3">
        <v>3.7347100000000002</v>
      </c>
      <c r="J410" s="4">
        <f t="shared" si="25"/>
        <v>3.7200000000000011E-3</v>
      </c>
      <c r="K410" s="4">
        <f t="shared" si="25"/>
        <v>5.3236999999999993E-2</v>
      </c>
    </row>
    <row r="411" spans="1:11" x14ac:dyDescent="0.2">
      <c r="A411" s="2">
        <v>43279.643629953003</v>
      </c>
      <c r="B411" s="3">
        <v>21.072520999999998</v>
      </c>
      <c r="C411" s="3">
        <v>-0.36280200000000001</v>
      </c>
      <c r="D411" s="3">
        <v>23.081896</v>
      </c>
      <c r="E411" s="3">
        <v>-2.0802849999999999</v>
      </c>
      <c r="F411" s="3">
        <v>6.9967000000000001E-2</v>
      </c>
      <c r="G411" s="3">
        <v>7.4982999999999994E-2</v>
      </c>
      <c r="H411" s="3">
        <v>0.127696</v>
      </c>
      <c r="I411" s="3">
        <v>3.6404139999999998</v>
      </c>
      <c r="J411" s="4">
        <f t="shared" si="25"/>
        <v>5.0159999999999927E-3</v>
      </c>
      <c r="K411" s="4">
        <f t="shared" si="25"/>
        <v>5.271300000000001E-2</v>
      </c>
    </row>
    <row r="412" spans="1:11" x14ac:dyDescent="0.2">
      <c r="A412" s="2">
        <v>43279.643641527102</v>
      </c>
      <c r="B412" s="3">
        <v>21.090109999999999</v>
      </c>
      <c r="C412" s="3">
        <v>-0.36870900000000001</v>
      </c>
      <c r="D412" s="3">
        <v>23.085833999999998</v>
      </c>
      <c r="E412" s="3">
        <v>-2.0770040000000001</v>
      </c>
      <c r="F412" s="3">
        <v>7.0171999999999998E-2</v>
      </c>
      <c r="G412" s="3">
        <v>7.4751999999999999E-2</v>
      </c>
      <c r="H412" s="3">
        <v>0.12718099999999999</v>
      </c>
      <c r="I412" s="3">
        <v>3.8478659999999998</v>
      </c>
      <c r="J412" s="4">
        <f t="shared" si="25"/>
        <v>4.5800000000000007E-3</v>
      </c>
      <c r="K412" s="4">
        <f t="shared" si="25"/>
        <v>5.242899999999999E-2</v>
      </c>
    </row>
    <row r="413" spans="1:11" x14ac:dyDescent="0.2">
      <c r="A413" s="2">
        <v>43279.6436531012</v>
      </c>
      <c r="B413" s="3">
        <v>21.083546999999999</v>
      </c>
      <c r="C413" s="3">
        <v>-0.36949599999999999</v>
      </c>
      <c r="D413" s="3">
        <v>23.08334</v>
      </c>
      <c r="E413" s="3">
        <v>-2.0767410000000002</v>
      </c>
      <c r="F413" s="3">
        <v>7.0365999999999998E-2</v>
      </c>
      <c r="G413" s="3">
        <v>7.5120000000000006E-2</v>
      </c>
      <c r="H413" s="3">
        <v>0.128302</v>
      </c>
      <c r="I413" s="3">
        <v>3.6734179999999999</v>
      </c>
      <c r="J413" s="4">
        <f t="shared" si="25"/>
        <v>4.7540000000000082E-3</v>
      </c>
      <c r="K413" s="4">
        <f t="shared" si="25"/>
        <v>5.3181999999999993E-2</v>
      </c>
    </row>
    <row r="414" spans="1:11" x14ac:dyDescent="0.2">
      <c r="A414" s="2">
        <v>43279.643664675197</v>
      </c>
      <c r="B414" s="3">
        <v>21.081578</v>
      </c>
      <c r="C414" s="3">
        <v>-0.369759</v>
      </c>
      <c r="D414" s="3">
        <v>23.082815</v>
      </c>
      <c r="E414" s="3">
        <v>-2.0817290000000002</v>
      </c>
      <c r="F414" s="3">
        <v>7.0186999999999999E-2</v>
      </c>
      <c r="G414" s="3">
        <v>7.4994000000000005E-2</v>
      </c>
      <c r="H414" s="3">
        <v>0.12733800000000001</v>
      </c>
      <c r="I414" s="3">
        <v>3.7535699999999999</v>
      </c>
      <c r="J414" s="4">
        <f t="shared" si="25"/>
        <v>4.8070000000000057E-3</v>
      </c>
      <c r="K414" s="4">
        <f t="shared" si="25"/>
        <v>5.2344000000000002E-2</v>
      </c>
    </row>
    <row r="415" spans="1:11" x14ac:dyDescent="0.2">
      <c r="A415" s="2">
        <v>43279.643676249303</v>
      </c>
      <c r="B415" s="3">
        <v>21.079215000000001</v>
      </c>
      <c r="C415" s="3">
        <v>-0.36162100000000003</v>
      </c>
      <c r="D415" s="3">
        <v>23.091085</v>
      </c>
      <c r="E415" s="3">
        <v>-2.0819909999999999</v>
      </c>
      <c r="F415" s="3">
        <v>6.9950999999999999E-2</v>
      </c>
      <c r="G415" s="3">
        <v>7.5623999999999997E-2</v>
      </c>
      <c r="H415" s="3">
        <v>0.127604</v>
      </c>
      <c r="I415" s="3">
        <v>3.7111360000000002</v>
      </c>
      <c r="J415" s="4">
        <f t="shared" si="25"/>
        <v>5.6729999999999975E-3</v>
      </c>
      <c r="K415" s="4">
        <f t="shared" si="25"/>
        <v>5.1979999999999998E-2</v>
      </c>
    </row>
    <row r="416" spans="1:11" x14ac:dyDescent="0.2">
      <c r="A416" s="2">
        <v>43279.643687823402</v>
      </c>
      <c r="B416" s="3">
        <v>21.080396</v>
      </c>
      <c r="C416" s="3">
        <v>-0.36359000000000002</v>
      </c>
      <c r="D416" s="3">
        <v>23.082027</v>
      </c>
      <c r="E416" s="3">
        <v>-2.0886849999999999</v>
      </c>
      <c r="F416" s="3">
        <v>6.9967000000000001E-2</v>
      </c>
      <c r="G416" s="3">
        <v>7.4631000000000003E-2</v>
      </c>
      <c r="H416" s="3">
        <v>0.12742999999999999</v>
      </c>
      <c r="I416" s="3">
        <v>3.6262699999999999</v>
      </c>
      <c r="J416" s="4">
        <f t="shared" si="25"/>
        <v>4.6640000000000015E-3</v>
      </c>
      <c r="K416" s="4">
        <f t="shared" si="25"/>
        <v>5.2798999999999985E-2</v>
      </c>
    </row>
    <row r="417" spans="1:11" x14ac:dyDescent="0.2">
      <c r="A417" s="2">
        <v>43279.643699397398</v>
      </c>
      <c r="B417" s="3">
        <v>21.079346000000001</v>
      </c>
      <c r="C417" s="3">
        <v>-0.36162100000000003</v>
      </c>
      <c r="D417" s="3">
        <v>23.08334</v>
      </c>
      <c r="E417" s="3">
        <v>-2.0872410000000001</v>
      </c>
      <c r="F417" s="3">
        <v>7.0155999999999996E-2</v>
      </c>
      <c r="G417" s="3">
        <v>7.4762999999999996E-2</v>
      </c>
      <c r="H417" s="3">
        <v>0.127475</v>
      </c>
      <c r="I417" s="3">
        <v>3.461252</v>
      </c>
      <c r="J417" s="4">
        <f t="shared" si="25"/>
        <v>4.607E-3</v>
      </c>
      <c r="K417" s="4">
        <f t="shared" si="25"/>
        <v>5.2712000000000009E-2</v>
      </c>
    </row>
    <row r="418" spans="1:11" x14ac:dyDescent="0.2">
      <c r="A418" s="2">
        <v>43279.643710971497</v>
      </c>
      <c r="B418" s="3">
        <v>21.080265000000001</v>
      </c>
      <c r="C418" s="3">
        <v>-0.35020200000000001</v>
      </c>
      <c r="D418" s="3">
        <v>23.082946</v>
      </c>
      <c r="E418" s="3">
        <v>-2.0863230000000001</v>
      </c>
      <c r="F418" s="3">
        <v>7.0329000000000003E-2</v>
      </c>
      <c r="G418" s="3">
        <v>7.4757000000000004E-2</v>
      </c>
      <c r="H418" s="3">
        <v>0.127604</v>
      </c>
      <c r="I418" s="3">
        <v>3.8478659999999998</v>
      </c>
      <c r="J418" s="4">
        <f t="shared" ref="J418:K433" si="26">G418-F418</f>
        <v>4.4280000000000014E-3</v>
      </c>
      <c r="K418" s="4">
        <f t="shared" si="26"/>
        <v>5.2846999999999991E-2</v>
      </c>
    </row>
    <row r="419" spans="1:11" x14ac:dyDescent="0.2">
      <c r="A419" s="2">
        <v>43279.643722545603</v>
      </c>
      <c r="B419" s="3">
        <v>21.081578</v>
      </c>
      <c r="C419" s="3">
        <v>-0.35164600000000001</v>
      </c>
      <c r="D419" s="3">
        <v>23.083864999999999</v>
      </c>
      <c r="E419" s="3">
        <v>-2.089604</v>
      </c>
      <c r="F419" s="3">
        <v>7.0139999999999994E-2</v>
      </c>
      <c r="G419" s="3">
        <v>7.4658000000000002E-2</v>
      </c>
      <c r="H419" s="3">
        <v>0.12765000000000001</v>
      </c>
      <c r="I419" s="3">
        <v>3.9798800000000001</v>
      </c>
      <c r="J419" s="4">
        <f t="shared" si="26"/>
        <v>4.5180000000000081E-3</v>
      </c>
      <c r="K419" s="4">
        <f t="shared" si="26"/>
        <v>5.2992000000000011E-2</v>
      </c>
    </row>
    <row r="420" spans="1:11" x14ac:dyDescent="0.2">
      <c r="A420" s="2">
        <v>43279.643734119702</v>
      </c>
      <c r="B420" s="3">
        <v>21.076195999999999</v>
      </c>
      <c r="C420" s="3">
        <v>-0.34902100000000003</v>
      </c>
      <c r="D420" s="3">
        <v>23.087409000000001</v>
      </c>
      <c r="E420" s="3">
        <v>-2.093804</v>
      </c>
      <c r="F420" s="3">
        <v>6.9892999999999997E-2</v>
      </c>
      <c r="G420" s="3">
        <v>7.4357999999999994E-2</v>
      </c>
      <c r="H420" s="3">
        <v>0.12700700000000001</v>
      </c>
      <c r="I420" s="3">
        <v>3.7205659999999998</v>
      </c>
      <c r="J420" s="4">
        <f t="shared" si="26"/>
        <v>4.4649999999999967E-3</v>
      </c>
      <c r="K420" s="4">
        <f t="shared" si="26"/>
        <v>5.2649000000000015E-2</v>
      </c>
    </row>
    <row r="421" spans="1:11" x14ac:dyDescent="0.2">
      <c r="A421" s="2">
        <v>43279.643745693698</v>
      </c>
      <c r="B421" s="3">
        <v>21.07554</v>
      </c>
      <c r="C421" s="3">
        <v>-0.34678900000000001</v>
      </c>
      <c r="D421" s="3">
        <v>23.085308999999999</v>
      </c>
      <c r="E421" s="3">
        <v>-2.0935410000000001</v>
      </c>
      <c r="F421" s="3">
        <v>7.0213999999999999E-2</v>
      </c>
      <c r="G421" s="3">
        <v>7.5029999999999999E-2</v>
      </c>
      <c r="H421" s="3">
        <v>0.12773300000000001</v>
      </c>
      <c r="I421" s="3">
        <v>3.6215549999999999</v>
      </c>
      <c r="J421" s="4">
        <f t="shared" si="26"/>
        <v>4.8160000000000008E-3</v>
      </c>
      <c r="K421" s="4">
        <f t="shared" si="26"/>
        <v>5.2703000000000014E-2</v>
      </c>
    </row>
    <row r="422" spans="1:11" x14ac:dyDescent="0.2">
      <c r="A422" s="2">
        <v>43279.643757267797</v>
      </c>
      <c r="B422" s="3">
        <v>21.082497</v>
      </c>
      <c r="C422" s="3">
        <v>-0.350464</v>
      </c>
      <c r="D422" s="3">
        <v>23.08229</v>
      </c>
      <c r="E422" s="3">
        <v>-2.0974789999999999</v>
      </c>
      <c r="F422" s="3">
        <v>7.0749000000000006E-2</v>
      </c>
      <c r="G422" s="3">
        <v>7.4369000000000005E-2</v>
      </c>
      <c r="H422" s="3">
        <v>0.12773300000000001</v>
      </c>
      <c r="I422" s="3">
        <v>3.6969919999999998</v>
      </c>
      <c r="J422" s="4">
        <f t="shared" si="26"/>
        <v>3.6199999999999982E-3</v>
      </c>
      <c r="K422" s="4">
        <f t="shared" si="26"/>
        <v>5.3364000000000009E-2</v>
      </c>
    </row>
    <row r="423" spans="1:11" x14ac:dyDescent="0.2">
      <c r="A423" s="2">
        <v>43279.643768841903</v>
      </c>
      <c r="B423" s="3">
        <v>21.082234</v>
      </c>
      <c r="C423" s="3">
        <v>-0.34468900000000002</v>
      </c>
      <c r="D423" s="3">
        <v>23.084783999999999</v>
      </c>
      <c r="E423" s="3">
        <v>-2.0985290000000001</v>
      </c>
      <c r="F423" s="3">
        <v>7.0155999999999996E-2</v>
      </c>
      <c r="G423" s="3">
        <v>7.3816999999999994E-2</v>
      </c>
      <c r="H423" s="3">
        <v>0.127108</v>
      </c>
      <c r="I423" s="3">
        <v>3.6168399999999998</v>
      </c>
      <c r="J423" s="4">
        <f t="shared" si="26"/>
        <v>3.6609999999999976E-3</v>
      </c>
      <c r="K423" s="4">
        <f t="shared" si="26"/>
        <v>5.3291000000000005E-2</v>
      </c>
    </row>
    <row r="424" spans="1:11" x14ac:dyDescent="0.2">
      <c r="A424" s="2">
        <v>43279.643780416001</v>
      </c>
      <c r="B424" s="3">
        <v>21.077770999999998</v>
      </c>
      <c r="C424" s="3">
        <v>-0.34350799999999998</v>
      </c>
      <c r="D424" s="3">
        <v>23.085045999999998</v>
      </c>
      <c r="E424" s="3">
        <v>-2.0994480000000002</v>
      </c>
      <c r="F424" s="3">
        <v>7.1080000000000004E-2</v>
      </c>
      <c r="G424" s="3">
        <v>7.5344999999999995E-2</v>
      </c>
      <c r="H424" s="3">
        <v>0.12671299999999999</v>
      </c>
      <c r="I424" s="3">
        <v>3.5036849999999999</v>
      </c>
      <c r="J424" s="4">
        <f t="shared" si="26"/>
        <v>4.264999999999991E-3</v>
      </c>
      <c r="K424" s="4">
        <f t="shared" si="26"/>
        <v>5.1367999999999997E-2</v>
      </c>
    </row>
    <row r="425" spans="1:11" x14ac:dyDescent="0.2">
      <c r="A425" s="2">
        <v>43279.643791989998</v>
      </c>
      <c r="B425" s="3">
        <v>21.089585</v>
      </c>
      <c r="C425" s="3">
        <v>-0.33851999999999999</v>
      </c>
      <c r="D425" s="3">
        <v>23.073888</v>
      </c>
      <c r="E425" s="3">
        <v>-2.1045660000000002</v>
      </c>
      <c r="F425" s="3">
        <v>6.9751999999999995E-2</v>
      </c>
      <c r="G425" s="3">
        <v>7.492E-2</v>
      </c>
      <c r="H425" s="3">
        <v>0.128109</v>
      </c>
      <c r="I425" s="3">
        <v>3.5555479999999999</v>
      </c>
      <c r="J425" s="4">
        <f t="shared" si="26"/>
        <v>5.1680000000000059E-3</v>
      </c>
      <c r="K425" s="4">
        <f t="shared" si="26"/>
        <v>5.3189E-2</v>
      </c>
    </row>
    <row r="426" spans="1:11" x14ac:dyDescent="0.2">
      <c r="A426" s="2">
        <v>43279.643803564097</v>
      </c>
      <c r="B426" s="3">
        <v>21.083677999999999</v>
      </c>
      <c r="C426" s="3">
        <v>-0.336814</v>
      </c>
      <c r="D426" s="3">
        <v>23.085833999999998</v>
      </c>
      <c r="E426" s="3">
        <v>-2.09761</v>
      </c>
      <c r="F426" s="3">
        <v>6.9967000000000001E-2</v>
      </c>
      <c r="G426" s="3">
        <v>7.4357999999999994E-2</v>
      </c>
      <c r="H426" s="3">
        <v>0.12753999999999999</v>
      </c>
      <c r="I426" s="3">
        <v>3.5508329999999999</v>
      </c>
      <c r="J426" s="4">
        <f t="shared" si="26"/>
        <v>4.3909999999999921E-3</v>
      </c>
      <c r="K426" s="4">
        <f t="shared" si="26"/>
        <v>5.3181999999999993E-2</v>
      </c>
    </row>
    <row r="427" spans="1:11" x14ac:dyDescent="0.2">
      <c r="A427" s="2">
        <v>43279.643815138203</v>
      </c>
      <c r="B427" s="3">
        <v>21.082628</v>
      </c>
      <c r="C427" s="3">
        <v>-0.33812700000000001</v>
      </c>
      <c r="D427" s="3">
        <v>23.081633</v>
      </c>
      <c r="E427" s="3">
        <v>-2.1020729999999999</v>
      </c>
      <c r="F427" s="3">
        <v>6.9824999999999998E-2</v>
      </c>
      <c r="G427" s="3">
        <v>7.4898999999999993E-2</v>
      </c>
      <c r="H427" s="3">
        <v>0.127301</v>
      </c>
      <c r="I427" s="3">
        <v>3.7582840000000002</v>
      </c>
      <c r="J427" s="4">
        <f t="shared" si="26"/>
        <v>5.0739999999999952E-3</v>
      </c>
      <c r="K427" s="4">
        <f t="shared" si="26"/>
        <v>5.2402000000000004E-2</v>
      </c>
    </row>
    <row r="428" spans="1:11" x14ac:dyDescent="0.2">
      <c r="A428" s="2">
        <v>43279.643826712301</v>
      </c>
      <c r="B428" s="3">
        <v>21.076720999999999</v>
      </c>
      <c r="C428" s="3">
        <v>-0.33707700000000002</v>
      </c>
      <c r="D428" s="3">
        <v>23.082946</v>
      </c>
      <c r="E428" s="3">
        <v>-2.1020729999999999</v>
      </c>
      <c r="F428" s="3">
        <v>7.0287000000000002E-2</v>
      </c>
      <c r="G428" s="3">
        <v>7.5208999999999998E-2</v>
      </c>
      <c r="H428" s="3">
        <v>0.12796199999999999</v>
      </c>
      <c r="I428" s="3">
        <v>3.5696919999999999</v>
      </c>
      <c r="J428" s="4">
        <f t="shared" si="26"/>
        <v>4.9219999999999958E-3</v>
      </c>
      <c r="K428" s="4">
        <f t="shared" si="26"/>
        <v>5.2752999999999994E-2</v>
      </c>
    </row>
    <row r="429" spans="1:11" x14ac:dyDescent="0.2">
      <c r="A429" s="2">
        <v>43279.643838286298</v>
      </c>
      <c r="B429" s="3">
        <v>21.072520999999998</v>
      </c>
      <c r="C429" s="3">
        <v>-0.33471400000000001</v>
      </c>
      <c r="D429" s="3">
        <v>23.084389999999999</v>
      </c>
      <c r="E429" s="3">
        <v>-2.1070600000000002</v>
      </c>
      <c r="F429" s="3">
        <v>7.0077E-2</v>
      </c>
      <c r="G429" s="3">
        <v>7.4972999999999998E-2</v>
      </c>
      <c r="H429" s="3">
        <v>0.12723699999999999</v>
      </c>
      <c r="I429" s="3">
        <v>3.5272589999999999</v>
      </c>
      <c r="J429" s="4">
        <f t="shared" si="26"/>
        <v>4.8959999999999976E-3</v>
      </c>
      <c r="K429" s="4">
        <f t="shared" si="26"/>
        <v>5.2263999999999991E-2</v>
      </c>
    </row>
    <row r="430" spans="1:11" x14ac:dyDescent="0.2">
      <c r="A430" s="2">
        <v>43279.643849860397</v>
      </c>
      <c r="B430" s="3">
        <v>21.063988999999999</v>
      </c>
      <c r="C430" s="3">
        <v>-0.33287600000000001</v>
      </c>
      <c r="D430" s="3">
        <v>23.084258999999999</v>
      </c>
      <c r="E430" s="3">
        <v>-2.1106039999999999</v>
      </c>
      <c r="F430" s="3">
        <v>7.1184999999999998E-2</v>
      </c>
      <c r="G430" s="3">
        <v>7.5561000000000003E-2</v>
      </c>
      <c r="H430" s="3">
        <v>0.128054</v>
      </c>
      <c r="I430" s="3">
        <v>3.5414029999999999</v>
      </c>
      <c r="J430" s="4">
        <f t="shared" si="26"/>
        <v>4.3760000000000049E-3</v>
      </c>
      <c r="K430" s="4">
        <f t="shared" si="26"/>
        <v>5.2492999999999998E-2</v>
      </c>
    </row>
    <row r="431" spans="1:11" x14ac:dyDescent="0.2">
      <c r="A431" s="2">
        <v>43279.643861434502</v>
      </c>
      <c r="B431" s="3">
        <v>21.078164999999998</v>
      </c>
      <c r="C431" s="3">
        <v>-0.33287600000000001</v>
      </c>
      <c r="D431" s="3">
        <v>23.085439999999998</v>
      </c>
      <c r="E431" s="3">
        <v>-2.102598</v>
      </c>
      <c r="F431" s="3">
        <v>7.0596999999999993E-2</v>
      </c>
      <c r="G431" s="3">
        <v>7.6064999999999994E-2</v>
      </c>
      <c r="H431" s="3">
        <v>0.12798100000000001</v>
      </c>
      <c r="I431" s="3">
        <v>3.3952439999999999</v>
      </c>
      <c r="J431" s="4">
        <f t="shared" si="26"/>
        <v>5.4680000000000006E-3</v>
      </c>
      <c r="K431" s="4">
        <f t="shared" si="26"/>
        <v>5.1916000000000018E-2</v>
      </c>
    </row>
    <row r="432" spans="1:11" x14ac:dyDescent="0.2">
      <c r="A432" s="2">
        <v>43279.643873008601</v>
      </c>
      <c r="B432" s="3">
        <v>21.065695000000002</v>
      </c>
      <c r="C432" s="3">
        <v>-0.32998899999999998</v>
      </c>
      <c r="D432" s="3">
        <v>23.082027</v>
      </c>
      <c r="E432" s="3">
        <v>-2.1085039999999999</v>
      </c>
      <c r="F432" s="3">
        <v>7.0764999999999995E-2</v>
      </c>
      <c r="G432" s="3">
        <v>7.4720999999999996E-2</v>
      </c>
      <c r="H432" s="3">
        <v>0.12833900000000001</v>
      </c>
      <c r="I432" s="3">
        <v>3.8337210000000002</v>
      </c>
      <c r="J432" s="4">
        <f t="shared" si="26"/>
        <v>3.9560000000000012E-3</v>
      </c>
      <c r="K432" s="4">
        <f t="shared" si="26"/>
        <v>5.3618000000000013E-2</v>
      </c>
    </row>
    <row r="433" spans="1:11" x14ac:dyDescent="0.2">
      <c r="A433" s="2">
        <v>43279.643884582598</v>
      </c>
      <c r="B433" s="3">
        <v>21.083283999999999</v>
      </c>
      <c r="C433" s="3">
        <v>-0.32605099999999998</v>
      </c>
      <c r="D433" s="3">
        <v>23.082421</v>
      </c>
      <c r="E433" s="3">
        <v>-2.1062729999999998</v>
      </c>
      <c r="F433" s="3">
        <v>7.0943000000000006E-2</v>
      </c>
      <c r="G433" s="3">
        <v>7.5393000000000002E-2</v>
      </c>
      <c r="H433" s="3">
        <v>0.12770500000000001</v>
      </c>
      <c r="I433" s="3">
        <v>3.5414029999999999</v>
      </c>
      <c r="J433" s="4">
        <f t="shared" si="26"/>
        <v>4.4499999999999956E-3</v>
      </c>
      <c r="K433" s="4">
        <f t="shared" si="26"/>
        <v>5.2312000000000011E-2</v>
      </c>
    </row>
    <row r="434" spans="1:11" x14ac:dyDescent="0.2">
      <c r="A434" s="2">
        <v>43279.643896156696</v>
      </c>
      <c r="B434" s="3">
        <v>21.064775999999998</v>
      </c>
      <c r="C434" s="3">
        <v>-0.32027600000000001</v>
      </c>
      <c r="D434" s="3">
        <v>23.067193</v>
      </c>
      <c r="E434" s="3">
        <v>-2.112047</v>
      </c>
      <c r="F434" s="3">
        <v>7.0528999999999994E-2</v>
      </c>
      <c r="G434" s="3">
        <v>7.5413999999999995E-2</v>
      </c>
      <c r="H434" s="3">
        <v>0.12798999999999999</v>
      </c>
      <c r="I434" s="3">
        <v>3.6781329999999999</v>
      </c>
      <c r="J434" s="4">
        <f t="shared" ref="J434:K449" si="27">G434-F434</f>
        <v>4.8850000000000005E-3</v>
      </c>
      <c r="K434" s="4">
        <f t="shared" si="27"/>
        <v>5.2575999999999998E-2</v>
      </c>
    </row>
    <row r="435" spans="1:11" x14ac:dyDescent="0.2">
      <c r="A435" s="2">
        <v>43279.643907730802</v>
      </c>
      <c r="B435" s="3">
        <v>21.082234</v>
      </c>
      <c r="C435" s="3">
        <v>-0.32053799999999999</v>
      </c>
      <c r="D435" s="3">
        <v>23.072182000000002</v>
      </c>
      <c r="E435" s="3">
        <v>-2.1129660000000001</v>
      </c>
      <c r="F435" s="3">
        <v>7.0239999999999997E-2</v>
      </c>
      <c r="G435" s="3">
        <v>7.4793999999999999E-2</v>
      </c>
      <c r="H435" s="3">
        <v>0.128275</v>
      </c>
      <c r="I435" s="3">
        <v>3.5414029999999999</v>
      </c>
      <c r="J435" s="4">
        <f t="shared" si="27"/>
        <v>4.5540000000000025E-3</v>
      </c>
      <c r="K435" s="4">
        <f t="shared" si="27"/>
        <v>5.3481000000000001E-2</v>
      </c>
    </row>
    <row r="436" spans="1:11" x14ac:dyDescent="0.2">
      <c r="A436" s="2">
        <v>43279.643919304901</v>
      </c>
      <c r="B436" s="3">
        <v>21.078558999999998</v>
      </c>
      <c r="C436" s="3">
        <v>-0.319882</v>
      </c>
      <c r="D436" s="3">
        <v>23.066406000000001</v>
      </c>
      <c r="E436" s="3">
        <v>-2.1234660000000001</v>
      </c>
      <c r="F436" s="3">
        <v>7.0669999999999997E-2</v>
      </c>
      <c r="G436" s="3">
        <v>7.5450000000000003E-2</v>
      </c>
      <c r="H436" s="3">
        <v>0.12825600000000001</v>
      </c>
      <c r="I436" s="3">
        <v>3.6026959999999999</v>
      </c>
      <c r="J436" s="4">
        <f t="shared" si="27"/>
        <v>4.7800000000000065E-3</v>
      </c>
      <c r="K436" s="4">
        <f t="shared" si="27"/>
        <v>5.2806000000000006E-2</v>
      </c>
    </row>
    <row r="437" spans="1:11" x14ac:dyDescent="0.2">
      <c r="A437" s="2">
        <v>43279.643930878898</v>
      </c>
      <c r="B437" s="3">
        <v>21.085647000000002</v>
      </c>
      <c r="C437" s="3">
        <v>-0.31660100000000002</v>
      </c>
      <c r="D437" s="3">
        <v>23.068899999999999</v>
      </c>
      <c r="E437" s="3">
        <v>-2.1100789999999998</v>
      </c>
      <c r="F437" s="3">
        <v>7.0775000000000005E-2</v>
      </c>
      <c r="G437" s="3">
        <v>7.6143000000000002E-2</v>
      </c>
      <c r="H437" s="3">
        <v>0.12784300000000001</v>
      </c>
      <c r="I437" s="3">
        <v>3.6498439999999999</v>
      </c>
      <c r="J437" s="4">
        <f t="shared" si="27"/>
        <v>5.3679999999999978E-3</v>
      </c>
      <c r="K437" s="4">
        <f t="shared" si="27"/>
        <v>5.170000000000001E-2</v>
      </c>
    </row>
    <row r="438" spans="1:11" x14ac:dyDescent="0.2">
      <c r="A438" s="2">
        <v>43279.643942453004</v>
      </c>
      <c r="B438" s="3">
        <v>21.087222000000001</v>
      </c>
      <c r="C438" s="3">
        <v>-0.31581300000000001</v>
      </c>
      <c r="D438" s="3">
        <v>23.065749</v>
      </c>
      <c r="E438" s="3">
        <v>-2.1092909999999998</v>
      </c>
      <c r="F438" s="3">
        <v>7.0382E-2</v>
      </c>
      <c r="G438" s="3">
        <v>7.4914999999999995E-2</v>
      </c>
      <c r="H438" s="3">
        <v>0.128109</v>
      </c>
      <c r="I438" s="3">
        <v>3.7347100000000002</v>
      </c>
      <c r="J438" s="4">
        <f t="shared" si="27"/>
        <v>4.5329999999999954E-3</v>
      </c>
      <c r="K438" s="4">
        <f t="shared" si="27"/>
        <v>5.3194000000000005E-2</v>
      </c>
    </row>
    <row r="439" spans="1:11" x14ac:dyDescent="0.2">
      <c r="A439" s="2">
        <v>43279.643954027102</v>
      </c>
      <c r="B439" s="3">
        <v>21.088403</v>
      </c>
      <c r="C439" s="3">
        <v>-0.32158900000000001</v>
      </c>
      <c r="D439" s="3">
        <v>23.063255000000002</v>
      </c>
      <c r="E439" s="3">
        <v>-2.1161159999999999</v>
      </c>
      <c r="F439" s="3">
        <v>7.0481000000000002E-2</v>
      </c>
      <c r="G439" s="3">
        <v>7.4945999999999999E-2</v>
      </c>
      <c r="H439" s="3">
        <v>0.12753100000000001</v>
      </c>
      <c r="I439" s="3">
        <v>3.5649769999999998</v>
      </c>
      <c r="J439" s="4">
        <f t="shared" si="27"/>
        <v>4.4649999999999967E-3</v>
      </c>
      <c r="K439" s="4">
        <f t="shared" si="27"/>
        <v>5.2585000000000007E-2</v>
      </c>
    </row>
    <row r="440" spans="1:11" x14ac:dyDescent="0.2">
      <c r="A440" s="2">
        <v>43279.643965601201</v>
      </c>
      <c r="B440" s="3">
        <v>21.075801999999999</v>
      </c>
      <c r="C440" s="3">
        <v>-0.31371300000000002</v>
      </c>
      <c r="D440" s="3">
        <v>23.063911000000001</v>
      </c>
      <c r="E440" s="3">
        <v>-2.1192660000000001</v>
      </c>
      <c r="F440" s="3">
        <v>7.0313000000000001E-2</v>
      </c>
      <c r="G440" s="3">
        <v>7.4819999999999998E-2</v>
      </c>
      <c r="H440" s="3">
        <v>0.128936</v>
      </c>
      <c r="I440" s="3">
        <v>3.4942549999999999</v>
      </c>
      <c r="J440" s="4">
        <f t="shared" si="27"/>
        <v>4.5069999999999971E-3</v>
      </c>
      <c r="K440" s="4">
        <f t="shared" si="27"/>
        <v>5.4115999999999997E-2</v>
      </c>
    </row>
    <row r="441" spans="1:11" x14ac:dyDescent="0.2">
      <c r="A441" s="2">
        <v>43279.643977175198</v>
      </c>
      <c r="B441" s="3">
        <v>21.078690000000002</v>
      </c>
      <c r="C441" s="3">
        <v>-0.30964399999999997</v>
      </c>
      <c r="D441" s="3">
        <v>23.063517999999998</v>
      </c>
      <c r="E441" s="3">
        <v>-2.1167720000000001</v>
      </c>
      <c r="F441" s="3">
        <v>7.0517999999999997E-2</v>
      </c>
      <c r="G441" s="3">
        <v>7.5917999999999999E-2</v>
      </c>
      <c r="H441" s="3">
        <v>0.12873399999999999</v>
      </c>
      <c r="I441" s="3">
        <v>3.5319739999999999</v>
      </c>
      <c r="J441" s="4">
        <f t="shared" si="27"/>
        <v>5.400000000000002E-3</v>
      </c>
      <c r="K441" s="4">
        <f t="shared" si="27"/>
        <v>5.2815999999999988E-2</v>
      </c>
    </row>
    <row r="442" spans="1:11" x14ac:dyDescent="0.2">
      <c r="A442" s="2">
        <v>43279.643988749303</v>
      </c>
      <c r="B442" s="3">
        <v>21.083022</v>
      </c>
      <c r="C442" s="3">
        <v>-0.30610100000000001</v>
      </c>
      <c r="D442" s="3">
        <v>23.059317</v>
      </c>
      <c r="E442" s="3">
        <v>-2.1249099999999999</v>
      </c>
      <c r="F442" s="3">
        <v>7.0702000000000001E-2</v>
      </c>
      <c r="G442" s="3">
        <v>7.5134999999999993E-2</v>
      </c>
      <c r="H442" s="3">
        <v>0.12833900000000001</v>
      </c>
      <c r="I442" s="3">
        <v>3.5932659999999998</v>
      </c>
      <c r="J442" s="4">
        <f t="shared" si="27"/>
        <v>4.4329999999999925E-3</v>
      </c>
      <c r="K442" s="4">
        <f t="shared" si="27"/>
        <v>5.3204000000000015E-2</v>
      </c>
    </row>
    <row r="443" spans="1:11" x14ac:dyDescent="0.2">
      <c r="A443" s="2">
        <v>43279.644000323402</v>
      </c>
      <c r="B443" s="3">
        <v>21.089979</v>
      </c>
      <c r="C443" s="3">
        <v>-0.31213800000000003</v>
      </c>
      <c r="D443" s="3">
        <v>23.062335999999998</v>
      </c>
      <c r="E443" s="3">
        <v>-2.124647</v>
      </c>
      <c r="F443" s="3">
        <v>7.0161000000000001E-2</v>
      </c>
      <c r="G443" s="3">
        <v>7.5166999999999998E-2</v>
      </c>
      <c r="H443" s="3">
        <v>0.12832099999999999</v>
      </c>
      <c r="I443" s="3">
        <v>3.4188179999999999</v>
      </c>
      <c r="J443" s="4">
        <f t="shared" si="27"/>
        <v>5.0059999999999966E-3</v>
      </c>
      <c r="K443" s="4">
        <f t="shared" si="27"/>
        <v>5.3153999999999993E-2</v>
      </c>
    </row>
    <row r="444" spans="1:11" x14ac:dyDescent="0.2">
      <c r="A444" s="2">
        <v>43279.644011897399</v>
      </c>
      <c r="B444" s="3">
        <v>21.076983999999999</v>
      </c>
      <c r="C444" s="3">
        <v>-0.31371300000000002</v>
      </c>
      <c r="D444" s="3">
        <v>23.065093000000001</v>
      </c>
      <c r="E444" s="3">
        <v>-2.1289790000000002</v>
      </c>
      <c r="F444" s="3">
        <v>7.1048E-2</v>
      </c>
      <c r="G444" s="3">
        <v>7.5276999999999997E-2</v>
      </c>
      <c r="H444" s="3">
        <v>0.12844900000000001</v>
      </c>
      <c r="I444" s="3">
        <v>3.8054329999999998</v>
      </c>
      <c r="J444" s="4">
        <f t="shared" si="27"/>
        <v>4.2289999999999967E-3</v>
      </c>
      <c r="K444" s="4">
        <f t="shared" si="27"/>
        <v>5.3172000000000011E-2</v>
      </c>
    </row>
    <row r="445" spans="1:11" x14ac:dyDescent="0.2">
      <c r="A445" s="2">
        <v>43279.644023471497</v>
      </c>
      <c r="B445" s="3">
        <v>21.074752</v>
      </c>
      <c r="C445" s="3">
        <v>-0.307807</v>
      </c>
      <c r="D445" s="3">
        <v>23.061941999999998</v>
      </c>
      <c r="E445" s="3">
        <v>-2.1274039999999999</v>
      </c>
      <c r="F445" s="3">
        <v>7.0618E-2</v>
      </c>
      <c r="G445" s="3">
        <v>7.5691999999999995E-2</v>
      </c>
      <c r="H445" s="3">
        <v>0.12804499999999999</v>
      </c>
      <c r="I445" s="3">
        <v>3.6309849999999999</v>
      </c>
      <c r="J445" s="4">
        <f t="shared" si="27"/>
        <v>5.0739999999999952E-3</v>
      </c>
      <c r="K445" s="4">
        <f t="shared" si="27"/>
        <v>5.2352999999999997E-2</v>
      </c>
    </row>
    <row r="446" spans="1:11" x14ac:dyDescent="0.2">
      <c r="A446" s="2">
        <v>43279.644035045603</v>
      </c>
      <c r="B446" s="3">
        <v>21.074621</v>
      </c>
      <c r="C446" s="3">
        <v>-0.30098200000000003</v>
      </c>
      <c r="D446" s="3">
        <v>23.065881000000001</v>
      </c>
      <c r="E446" s="3">
        <v>-2.1342289999999999</v>
      </c>
      <c r="F446" s="3">
        <v>7.1032999999999999E-2</v>
      </c>
      <c r="G446" s="3">
        <v>7.5188000000000005E-2</v>
      </c>
      <c r="H446" s="3">
        <v>0.12851399999999999</v>
      </c>
      <c r="I446" s="3">
        <v>3.9421620000000002</v>
      </c>
      <c r="J446" s="4">
        <f t="shared" si="27"/>
        <v>4.1550000000000059E-3</v>
      </c>
      <c r="K446" s="4">
        <f t="shared" si="27"/>
        <v>5.3325999999999985E-2</v>
      </c>
    </row>
    <row r="447" spans="1:11" x14ac:dyDescent="0.2">
      <c r="A447" s="2">
        <v>43279.644046619702</v>
      </c>
      <c r="B447" s="3">
        <v>21.070421</v>
      </c>
      <c r="C447" s="3">
        <v>-0.29940699999999998</v>
      </c>
      <c r="D447" s="3">
        <v>23.064436000000001</v>
      </c>
      <c r="E447" s="3">
        <v>-2.129372</v>
      </c>
      <c r="F447" s="3">
        <v>7.0786000000000002E-2</v>
      </c>
      <c r="G447" s="3">
        <v>7.5923000000000004E-2</v>
      </c>
      <c r="H447" s="3">
        <v>0.12856899999999999</v>
      </c>
      <c r="I447" s="3">
        <v>3.4376769999999999</v>
      </c>
      <c r="J447" s="4">
        <f t="shared" si="27"/>
        <v>5.1370000000000027E-3</v>
      </c>
      <c r="K447" s="4">
        <f t="shared" si="27"/>
        <v>5.2645999999999984E-2</v>
      </c>
    </row>
    <row r="448" spans="1:11" x14ac:dyDescent="0.2">
      <c r="A448" s="2">
        <v>43279.644058193699</v>
      </c>
      <c r="B448" s="3">
        <v>21.081184</v>
      </c>
      <c r="C448" s="3">
        <v>-0.29835699999999998</v>
      </c>
      <c r="D448" s="3">
        <v>23.061547999999998</v>
      </c>
      <c r="E448" s="3">
        <v>-2.1207099999999999</v>
      </c>
      <c r="F448" s="3">
        <v>7.0559999999999998E-2</v>
      </c>
      <c r="G448" s="3">
        <v>7.4841000000000005E-2</v>
      </c>
      <c r="H448" s="3">
        <v>0.12811900000000001</v>
      </c>
      <c r="I448" s="3">
        <v>3.5225439999999999</v>
      </c>
      <c r="J448" s="4">
        <f t="shared" si="27"/>
        <v>4.281000000000007E-3</v>
      </c>
      <c r="K448" s="4">
        <f t="shared" si="27"/>
        <v>5.3278000000000006E-2</v>
      </c>
    </row>
    <row r="449" spans="1:11" x14ac:dyDescent="0.2">
      <c r="A449" s="2">
        <v>43279.644069767797</v>
      </c>
      <c r="B449" s="3">
        <v>21.076851999999999</v>
      </c>
      <c r="C449" s="3">
        <v>-0.29665000000000002</v>
      </c>
      <c r="D449" s="3">
        <v>23.059317</v>
      </c>
      <c r="E449" s="3">
        <v>-2.1285850000000002</v>
      </c>
      <c r="F449" s="3">
        <v>6.9815000000000002E-2</v>
      </c>
      <c r="G449" s="3">
        <v>7.5036000000000005E-2</v>
      </c>
      <c r="H449" s="3">
        <v>0.12814600000000001</v>
      </c>
      <c r="I449" s="3">
        <v>3.456537</v>
      </c>
      <c r="J449" s="4">
        <f t="shared" si="27"/>
        <v>5.2210000000000034E-3</v>
      </c>
      <c r="K449" s="4">
        <f t="shared" si="27"/>
        <v>5.3110000000000004E-2</v>
      </c>
    </row>
    <row r="450" spans="1:11" x14ac:dyDescent="0.2">
      <c r="A450" s="2">
        <v>43279.644081341903</v>
      </c>
      <c r="B450" s="3">
        <v>21.074621</v>
      </c>
      <c r="C450" s="3">
        <v>-0.29625600000000002</v>
      </c>
      <c r="D450" s="3">
        <v>23.059578999999999</v>
      </c>
      <c r="E450" s="3">
        <v>-2.129766</v>
      </c>
      <c r="F450" s="3">
        <v>6.9956000000000004E-2</v>
      </c>
      <c r="G450" s="3">
        <v>7.5413999999999995E-2</v>
      </c>
      <c r="H450" s="3">
        <v>0.12884399999999999</v>
      </c>
      <c r="I450" s="3">
        <v>3.7771439999999998</v>
      </c>
      <c r="J450" s="4">
        <f t="shared" ref="J450:K465" si="28">G450-F450</f>
        <v>5.4579999999999906E-3</v>
      </c>
      <c r="K450" s="4">
        <f t="shared" si="28"/>
        <v>5.3429999999999991E-2</v>
      </c>
    </row>
    <row r="451" spans="1:11" x14ac:dyDescent="0.2">
      <c r="A451" s="2">
        <v>43279.644092916002</v>
      </c>
      <c r="B451" s="3">
        <v>21.076720999999999</v>
      </c>
      <c r="C451" s="3">
        <v>-0.28956199999999999</v>
      </c>
      <c r="D451" s="3">
        <v>23.056823000000001</v>
      </c>
      <c r="E451" s="3">
        <v>-2.1375099999999998</v>
      </c>
      <c r="F451" s="3">
        <v>7.0879999999999999E-2</v>
      </c>
      <c r="G451" s="3">
        <v>7.6247999999999996E-2</v>
      </c>
      <c r="H451" s="3">
        <v>0.128688</v>
      </c>
      <c r="I451" s="3">
        <v>3.8148620000000002</v>
      </c>
      <c r="J451" s="4">
        <f t="shared" si="28"/>
        <v>5.3679999999999978E-3</v>
      </c>
      <c r="K451" s="4">
        <f t="shared" si="28"/>
        <v>5.2440000000000001E-2</v>
      </c>
    </row>
    <row r="452" spans="1:11" x14ac:dyDescent="0.2">
      <c r="A452" s="2">
        <v>43279.644104489998</v>
      </c>
      <c r="B452" s="3">
        <v>21.091947000000001</v>
      </c>
      <c r="C452" s="3">
        <v>-0.291794</v>
      </c>
      <c r="D452" s="3">
        <v>23.058923</v>
      </c>
      <c r="E452" s="3">
        <v>-2.1316039999999998</v>
      </c>
      <c r="F452" s="3">
        <v>7.0596999999999993E-2</v>
      </c>
      <c r="G452" s="3">
        <v>7.5671000000000002E-2</v>
      </c>
      <c r="H452" s="3">
        <v>0.129249</v>
      </c>
      <c r="I452" s="3">
        <v>3.7017069999999999</v>
      </c>
      <c r="J452" s="4">
        <f t="shared" si="28"/>
        <v>5.0740000000000091E-3</v>
      </c>
      <c r="K452" s="4">
        <f t="shared" si="28"/>
        <v>5.3578000000000001E-2</v>
      </c>
    </row>
    <row r="453" spans="1:11" x14ac:dyDescent="0.2">
      <c r="A453" s="2">
        <v>43279.644116064097</v>
      </c>
      <c r="B453" s="3">
        <v>21.082758999999999</v>
      </c>
      <c r="C453" s="3">
        <v>-0.29048099999999999</v>
      </c>
      <c r="D453" s="3">
        <v>23.060891999999999</v>
      </c>
      <c r="E453" s="3">
        <v>-2.1415790000000001</v>
      </c>
      <c r="F453" s="3">
        <v>7.0581000000000005E-2</v>
      </c>
      <c r="G453" s="3">
        <v>7.5140999999999999E-2</v>
      </c>
      <c r="H453" s="3">
        <v>0.128661</v>
      </c>
      <c r="I453" s="3">
        <v>3.6451289999999998</v>
      </c>
      <c r="J453" s="4">
        <f t="shared" si="28"/>
        <v>4.5599999999999946E-3</v>
      </c>
      <c r="K453" s="4">
        <f t="shared" si="28"/>
        <v>5.3519999999999998E-2</v>
      </c>
    </row>
    <row r="454" spans="1:11" x14ac:dyDescent="0.2">
      <c r="A454" s="2">
        <v>43279.644127638203</v>
      </c>
      <c r="B454" s="3">
        <v>21.075801999999999</v>
      </c>
      <c r="C454" s="3">
        <v>-0.29087499999999999</v>
      </c>
      <c r="D454" s="3">
        <v>23.065749</v>
      </c>
      <c r="E454" s="3">
        <v>-2.138954</v>
      </c>
      <c r="F454" s="3">
        <v>7.0627999999999996E-2</v>
      </c>
      <c r="G454" s="3">
        <v>7.4925000000000005E-2</v>
      </c>
      <c r="H454" s="3">
        <v>0.12806300000000001</v>
      </c>
      <c r="I454" s="3">
        <v>3.7818580000000002</v>
      </c>
      <c r="J454" s="4">
        <f t="shared" si="28"/>
        <v>4.2970000000000091E-3</v>
      </c>
      <c r="K454" s="4">
        <f t="shared" si="28"/>
        <v>5.3138000000000005E-2</v>
      </c>
    </row>
    <row r="455" spans="1:11" x14ac:dyDescent="0.2">
      <c r="A455" s="2">
        <v>43279.644139212302</v>
      </c>
      <c r="B455" s="3">
        <v>21.075934</v>
      </c>
      <c r="C455" s="3">
        <v>-0.28772500000000001</v>
      </c>
      <c r="D455" s="3">
        <v>23.068769</v>
      </c>
      <c r="E455" s="3">
        <v>-2.1421030000000001</v>
      </c>
      <c r="F455" s="3">
        <v>7.1032999999999999E-2</v>
      </c>
      <c r="G455" s="3">
        <v>7.5565999999999994E-2</v>
      </c>
      <c r="H455" s="3">
        <v>0.12812799999999999</v>
      </c>
      <c r="I455" s="3">
        <v>3.5272589999999999</v>
      </c>
      <c r="J455" s="4">
        <f t="shared" si="28"/>
        <v>4.5329999999999954E-3</v>
      </c>
      <c r="K455" s="4">
        <f t="shared" si="28"/>
        <v>5.2561999999999998E-2</v>
      </c>
    </row>
    <row r="456" spans="1:11" x14ac:dyDescent="0.2">
      <c r="A456" s="2">
        <v>43279.644150786298</v>
      </c>
      <c r="B456" s="3">
        <v>21.081447000000001</v>
      </c>
      <c r="C456" s="3">
        <v>-0.28050599999999998</v>
      </c>
      <c r="D456" s="3">
        <v>23.061022999999999</v>
      </c>
      <c r="E456" s="3">
        <v>-2.1340970000000001</v>
      </c>
      <c r="F456" s="3">
        <v>7.0051000000000002E-2</v>
      </c>
      <c r="G456" s="3">
        <v>7.5680999999999998E-2</v>
      </c>
      <c r="H456" s="3">
        <v>0.12829299999999999</v>
      </c>
      <c r="I456" s="3">
        <v>3.8290069999999998</v>
      </c>
      <c r="J456" s="4">
        <f t="shared" si="28"/>
        <v>5.6299999999999961E-3</v>
      </c>
      <c r="K456" s="4">
        <f t="shared" si="28"/>
        <v>5.2611999999999992E-2</v>
      </c>
    </row>
    <row r="457" spans="1:11" x14ac:dyDescent="0.2">
      <c r="A457" s="2">
        <v>43279.644162360397</v>
      </c>
      <c r="B457" s="3">
        <v>21.078690000000002</v>
      </c>
      <c r="C457" s="3">
        <v>-0.28234300000000001</v>
      </c>
      <c r="D457" s="3">
        <v>23.057742000000001</v>
      </c>
      <c r="E457" s="3">
        <v>-2.1434160000000002</v>
      </c>
      <c r="F457" s="3">
        <v>7.0980000000000001E-2</v>
      </c>
      <c r="G457" s="3">
        <v>7.5466000000000005E-2</v>
      </c>
      <c r="H457" s="3">
        <v>0.12809100000000001</v>
      </c>
      <c r="I457" s="3">
        <v>3.9610210000000001</v>
      </c>
      <c r="J457" s="4">
        <f t="shared" si="28"/>
        <v>4.4860000000000039E-3</v>
      </c>
      <c r="K457" s="4">
        <f t="shared" si="28"/>
        <v>5.2625000000000005E-2</v>
      </c>
    </row>
    <row r="458" spans="1:11" x14ac:dyDescent="0.2">
      <c r="A458" s="2">
        <v>43279.644173934503</v>
      </c>
      <c r="B458" s="3">
        <v>21.081709</v>
      </c>
      <c r="C458" s="3">
        <v>-0.2767</v>
      </c>
      <c r="D458" s="3">
        <v>23.066668</v>
      </c>
      <c r="E458" s="3">
        <v>-2.1414469999999999</v>
      </c>
      <c r="F458" s="3">
        <v>7.1042999999999995E-2</v>
      </c>
      <c r="G458" s="3">
        <v>7.6133000000000006E-2</v>
      </c>
      <c r="H458" s="3">
        <v>0.128495</v>
      </c>
      <c r="I458" s="3">
        <v>3.7158509999999998</v>
      </c>
      <c r="J458" s="4">
        <f t="shared" si="28"/>
        <v>5.0900000000000112E-3</v>
      </c>
      <c r="K458" s="4">
        <f t="shared" si="28"/>
        <v>5.2361999999999992E-2</v>
      </c>
    </row>
    <row r="459" spans="1:11" x14ac:dyDescent="0.2">
      <c r="A459" s="2">
        <v>43279.644185508601</v>
      </c>
      <c r="B459" s="3">
        <v>21.081315</v>
      </c>
      <c r="C459" s="3">
        <v>-0.27788099999999999</v>
      </c>
      <c r="D459" s="3">
        <v>23.069424999999999</v>
      </c>
      <c r="E459" s="3">
        <v>-2.1470910000000001</v>
      </c>
      <c r="F459" s="3">
        <v>7.0906999999999998E-2</v>
      </c>
      <c r="G459" s="3">
        <v>7.5082999999999997E-2</v>
      </c>
      <c r="H459" s="3">
        <v>0.12790699999999999</v>
      </c>
      <c r="I459" s="3">
        <v>3.7252809999999998</v>
      </c>
      <c r="J459" s="4">
        <f t="shared" si="28"/>
        <v>4.1759999999999992E-3</v>
      </c>
      <c r="K459" s="4">
        <f t="shared" si="28"/>
        <v>5.2823999999999996E-2</v>
      </c>
    </row>
    <row r="460" spans="1:11" x14ac:dyDescent="0.2">
      <c r="A460" s="2">
        <v>43279.644197082598</v>
      </c>
      <c r="B460" s="3">
        <v>21.077114999999999</v>
      </c>
      <c r="C460" s="3">
        <v>-0.28089999999999998</v>
      </c>
      <c r="D460" s="3">
        <v>23.072050000000001</v>
      </c>
      <c r="E460" s="3">
        <v>-2.1558850000000001</v>
      </c>
      <c r="F460" s="3">
        <v>7.0255999999999999E-2</v>
      </c>
      <c r="G460" s="3">
        <v>7.4830999999999995E-2</v>
      </c>
      <c r="H460" s="3">
        <v>0.127806</v>
      </c>
      <c r="I460" s="3">
        <v>3.8007179999999998</v>
      </c>
      <c r="J460" s="4">
        <f t="shared" si="28"/>
        <v>4.5749999999999957E-3</v>
      </c>
      <c r="K460" s="4">
        <f t="shared" si="28"/>
        <v>5.2975000000000008E-2</v>
      </c>
    </row>
    <row r="461" spans="1:11" x14ac:dyDescent="0.2">
      <c r="A461" s="2">
        <v>43279.644208656697</v>
      </c>
      <c r="B461" s="3">
        <v>21.086566000000001</v>
      </c>
      <c r="C461" s="3">
        <v>-0.27551799999999999</v>
      </c>
      <c r="D461" s="3">
        <v>23.070474999999998</v>
      </c>
      <c r="E461" s="3">
        <v>-2.1611349999999998</v>
      </c>
      <c r="F461" s="3">
        <v>7.0980000000000001E-2</v>
      </c>
      <c r="G461" s="3">
        <v>7.5680999999999998E-2</v>
      </c>
      <c r="H461" s="3">
        <v>0.12807299999999999</v>
      </c>
      <c r="I461" s="3">
        <v>3.7017069999999999</v>
      </c>
      <c r="J461" s="4">
        <f t="shared" si="28"/>
        <v>4.7009999999999968E-3</v>
      </c>
      <c r="K461" s="4">
        <f t="shared" si="28"/>
        <v>5.2391999999999994E-2</v>
      </c>
    </row>
    <row r="462" spans="1:11" x14ac:dyDescent="0.2">
      <c r="A462" s="2">
        <v>43279.644220230803</v>
      </c>
      <c r="B462" s="3">
        <v>21.07554</v>
      </c>
      <c r="C462" s="3">
        <v>-0.27407399999999998</v>
      </c>
      <c r="D462" s="3">
        <v>23.065749</v>
      </c>
      <c r="E462" s="3">
        <v>-2.152603</v>
      </c>
      <c r="F462" s="3">
        <v>7.1268999999999999E-2</v>
      </c>
      <c r="G462" s="3">
        <v>7.6442999999999997E-2</v>
      </c>
      <c r="H462" s="3">
        <v>0.12903700000000001</v>
      </c>
      <c r="I462" s="3">
        <v>3.6545589999999999</v>
      </c>
      <c r="J462" s="4">
        <f t="shared" si="28"/>
        <v>5.173999999999998E-3</v>
      </c>
      <c r="K462" s="4">
        <f t="shared" si="28"/>
        <v>5.2594000000000016E-2</v>
      </c>
    </row>
    <row r="463" spans="1:11" x14ac:dyDescent="0.2">
      <c r="A463" s="2">
        <v>43279.644231804901</v>
      </c>
      <c r="B463" s="3">
        <v>21.076983999999999</v>
      </c>
      <c r="C463" s="3">
        <v>-0.27210600000000001</v>
      </c>
      <c r="D463" s="3">
        <v>23.067062</v>
      </c>
      <c r="E463" s="3">
        <v>-2.1501100000000002</v>
      </c>
      <c r="F463" s="3">
        <v>7.1126999999999996E-2</v>
      </c>
      <c r="G463" s="3">
        <v>7.5638999999999998E-2</v>
      </c>
      <c r="H463" s="3">
        <v>0.12856000000000001</v>
      </c>
      <c r="I463" s="3">
        <v>3.6026959999999999</v>
      </c>
      <c r="J463" s="4">
        <f t="shared" si="28"/>
        <v>4.5120000000000021E-3</v>
      </c>
      <c r="K463" s="4">
        <f t="shared" si="28"/>
        <v>5.292100000000001E-2</v>
      </c>
    </row>
    <row r="464" spans="1:11" x14ac:dyDescent="0.2">
      <c r="A464" s="2">
        <v>43279.644243378898</v>
      </c>
      <c r="B464" s="3">
        <v>21.081053000000001</v>
      </c>
      <c r="C464" s="3">
        <v>-0.27394299999999999</v>
      </c>
      <c r="D464" s="3">
        <v>23.061416999999999</v>
      </c>
      <c r="E464" s="3">
        <v>-2.15116</v>
      </c>
      <c r="F464" s="3">
        <v>7.0806999999999995E-2</v>
      </c>
      <c r="G464" s="3">
        <v>7.5891E-2</v>
      </c>
      <c r="H464" s="3">
        <v>0.128495</v>
      </c>
      <c r="I464" s="3">
        <v>3.5744069999999999</v>
      </c>
      <c r="J464" s="4">
        <f t="shared" si="28"/>
        <v>5.0840000000000052E-3</v>
      </c>
      <c r="K464" s="4">
        <f t="shared" si="28"/>
        <v>5.2603999999999998E-2</v>
      </c>
    </row>
    <row r="465" spans="1:11" x14ac:dyDescent="0.2">
      <c r="A465" s="2">
        <v>43279.644254952997</v>
      </c>
      <c r="B465" s="3">
        <v>21.087878</v>
      </c>
      <c r="C465" s="3">
        <v>-0.26633000000000001</v>
      </c>
      <c r="D465" s="3">
        <v>23.059972999999999</v>
      </c>
      <c r="E465" s="3">
        <v>-2.1485349999999999</v>
      </c>
      <c r="F465" s="3">
        <v>7.0938000000000001E-2</v>
      </c>
      <c r="G465" s="3">
        <v>7.5309000000000001E-2</v>
      </c>
      <c r="H465" s="3">
        <v>0.12855</v>
      </c>
      <c r="I465" s="3">
        <v>3.6545589999999999</v>
      </c>
      <c r="J465" s="4">
        <f t="shared" si="28"/>
        <v>4.3709999999999999E-3</v>
      </c>
      <c r="K465" s="4">
        <f t="shared" si="28"/>
        <v>5.3240999999999997E-2</v>
      </c>
    </row>
    <row r="466" spans="1:11" x14ac:dyDescent="0.2">
      <c r="A466" s="2">
        <v>43279.644266527102</v>
      </c>
      <c r="B466" s="3">
        <v>21.066877000000002</v>
      </c>
      <c r="C466" s="3">
        <v>-0.26685500000000001</v>
      </c>
      <c r="D466" s="3">
        <v>23.065355</v>
      </c>
      <c r="E466" s="3">
        <v>-2.158903</v>
      </c>
      <c r="F466" s="3">
        <v>7.1437E-2</v>
      </c>
      <c r="G466" s="3">
        <v>7.5981000000000007E-2</v>
      </c>
      <c r="H466" s="3">
        <v>0.128302</v>
      </c>
      <c r="I466" s="3">
        <v>3.8337210000000002</v>
      </c>
      <c r="J466" s="4">
        <f t="shared" ref="J466:K481" si="29">G466-F466</f>
        <v>4.5440000000000064E-3</v>
      </c>
      <c r="K466" s="4">
        <f t="shared" si="29"/>
        <v>5.2320999999999993E-2</v>
      </c>
    </row>
    <row r="467" spans="1:11" x14ac:dyDescent="0.2">
      <c r="A467" s="2">
        <v>43279.644278101201</v>
      </c>
      <c r="B467" s="3">
        <v>21.065169999999998</v>
      </c>
      <c r="C467" s="3">
        <v>-0.26541199999999998</v>
      </c>
      <c r="D467" s="3">
        <v>23.064305000000001</v>
      </c>
      <c r="E467" s="3">
        <v>-2.1645470000000002</v>
      </c>
      <c r="F467" s="3">
        <v>7.1457999999999994E-2</v>
      </c>
      <c r="G467" s="3">
        <v>7.6049000000000005E-2</v>
      </c>
      <c r="H467" s="3">
        <v>0.128688</v>
      </c>
      <c r="I467" s="3">
        <v>3.7535699999999999</v>
      </c>
      <c r="J467" s="4">
        <f t="shared" si="29"/>
        <v>4.5910000000000117E-3</v>
      </c>
      <c r="K467" s="4">
        <f t="shared" si="29"/>
        <v>5.2638999999999991E-2</v>
      </c>
    </row>
    <row r="468" spans="1:11" x14ac:dyDescent="0.2">
      <c r="A468" s="2">
        <v>43279.644289675198</v>
      </c>
      <c r="B468" s="3">
        <v>21.086828000000001</v>
      </c>
      <c r="C468" s="3">
        <v>-0.260687</v>
      </c>
      <c r="D468" s="3">
        <v>23.056954000000001</v>
      </c>
      <c r="E468" s="3">
        <v>-2.1683530000000002</v>
      </c>
      <c r="F468" s="3">
        <v>7.1347999999999995E-2</v>
      </c>
      <c r="G468" s="3">
        <v>7.6442999999999997E-2</v>
      </c>
      <c r="H468" s="3">
        <v>0.12969900000000001</v>
      </c>
      <c r="I468" s="3">
        <v>3.5461179999999999</v>
      </c>
      <c r="J468" s="4">
        <f t="shared" si="29"/>
        <v>5.0950000000000023E-3</v>
      </c>
      <c r="K468" s="4">
        <f t="shared" si="29"/>
        <v>5.3256000000000012E-2</v>
      </c>
    </row>
    <row r="469" spans="1:11" x14ac:dyDescent="0.2">
      <c r="A469" s="2">
        <v>43279.644301249296</v>
      </c>
      <c r="B469" s="3">
        <v>21.078952999999998</v>
      </c>
      <c r="C469" s="3">
        <v>-0.26291799999999999</v>
      </c>
      <c r="D469" s="3">
        <v>23.064962000000001</v>
      </c>
      <c r="E469" s="3">
        <v>-2.158903</v>
      </c>
      <c r="F469" s="3">
        <v>7.1789000000000006E-2</v>
      </c>
      <c r="G469" s="3">
        <v>7.5817999999999997E-2</v>
      </c>
      <c r="H469" s="3">
        <v>0.12850400000000001</v>
      </c>
      <c r="I469" s="3">
        <v>3.6639879999999998</v>
      </c>
      <c r="J469" s="4">
        <f t="shared" si="29"/>
        <v>4.0289999999999909E-3</v>
      </c>
      <c r="K469" s="4">
        <f t="shared" si="29"/>
        <v>5.2686000000000011E-2</v>
      </c>
    </row>
    <row r="470" spans="1:11" x14ac:dyDescent="0.2">
      <c r="A470" s="2">
        <v>43279.644312823402</v>
      </c>
      <c r="B470" s="3">
        <v>21.081184</v>
      </c>
      <c r="C470" s="3">
        <v>-0.258324</v>
      </c>
      <c r="D470" s="3">
        <v>23.065355</v>
      </c>
      <c r="E470" s="3">
        <v>-2.157591</v>
      </c>
      <c r="F470" s="3">
        <v>7.1290000000000006E-2</v>
      </c>
      <c r="G470" s="3">
        <v>7.5691999999999995E-2</v>
      </c>
      <c r="H470" s="3">
        <v>0.12878899999999999</v>
      </c>
      <c r="I470" s="3">
        <v>3.4895399999999999</v>
      </c>
      <c r="J470" s="4">
        <f t="shared" si="29"/>
        <v>4.4019999999999893E-3</v>
      </c>
      <c r="K470" s="4">
        <f t="shared" si="29"/>
        <v>5.3096999999999991E-2</v>
      </c>
    </row>
    <row r="471" spans="1:11" x14ac:dyDescent="0.2">
      <c r="A471" s="2">
        <v>43279.644324397399</v>
      </c>
      <c r="B471" s="3">
        <v>21.080528000000001</v>
      </c>
      <c r="C471" s="3">
        <v>-0.25845499999999999</v>
      </c>
      <c r="D471" s="3">
        <v>23.058004</v>
      </c>
      <c r="E471" s="3">
        <v>-2.1595599999999999</v>
      </c>
      <c r="F471" s="3">
        <v>7.0313000000000001E-2</v>
      </c>
      <c r="G471" s="3">
        <v>7.4846999999999997E-2</v>
      </c>
      <c r="H471" s="3">
        <v>0.12867000000000001</v>
      </c>
      <c r="I471" s="3">
        <v>3.5178289999999999</v>
      </c>
      <c r="J471" s="4">
        <f t="shared" si="29"/>
        <v>4.5339999999999964E-3</v>
      </c>
      <c r="K471" s="4">
        <f t="shared" si="29"/>
        <v>5.382300000000001E-2</v>
      </c>
    </row>
    <row r="472" spans="1:11" x14ac:dyDescent="0.2">
      <c r="A472" s="2">
        <v>43279.644335971498</v>
      </c>
      <c r="B472" s="3">
        <v>21.080396</v>
      </c>
      <c r="C472" s="3">
        <v>-0.25937399999999999</v>
      </c>
      <c r="D472" s="3">
        <v>23.057479000000001</v>
      </c>
      <c r="E472" s="3">
        <v>-2.165597</v>
      </c>
      <c r="F472" s="3">
        <v>7.1698999999999999E-2</v>
      </c>
      <c r="G472" s="3">
        <v>7.6091000000000006E-2</v>
      </c>
      <c r="H472" s="3">
        <v>0.12865099999999999</v>
      </c>
      <c r="I472" s="3">
        <v>3.7488549999999998</v>
      </c>
      <c r="J472" s="4">
        <f t="shared" si="29"/>
        <v>4.392000000000007E-3</v>
      </c>
      <c r="K472" s="4">
        <f t="shared" si="29"/>
        <v>5.2559999999999982E-2</v>
      </c>
    </row>
    <row r="473" spans="1:11" x14ac:dyDescent="0.2">
      <c r="A473" s="2">
        <v>43279.644347545604</v>
      </c>
      <c r="B473" s="3">
        <v>21.099298000000001</v>
      </c>
      <c r="C473" s="3">
        <v>-0.25806099999999998</v>
      </c>
      <c r="D473" s="3">
        <v>23.063649000000002</v>
      </c>
      <c r="E473" s="3">
        <v>-2.1641530000000002</v>
      </c>
      <c r="F473" s="3">
        <v>7.1142999999999998E-2</v>
      </c>
      <c r="G473" s="3">
        <v>7.6610999999999999E-2</v>
      </c>
      <c r="H473" s="3">
        <v>0.129414</v>
      </c>
      <c r="I473" s="3">
        <v>3.5414029999999999</v>
      </c>
      <c r="J473" s="4">
        <f t="shared" si="29"/>
        <v>5.4680000000000006E-3</v>
      </c>
      <c r="K473" s="4">
        <f t="shared" si="29"/>
        <v>5.2803000000000003E-2</v>
      </c>
    </row>
    <row r="474" spans="1:11" x14ac:dyDescent="0.2">
      <c r="A474" s="2">
        <v>43279.644359119702</v>
      </c>
      <c r="B474" s="3">
        <v>21.089846999999999</v>
      </c>
      <c r="C474" s="3">
        <v>-0.254386</v>
      </c>
      <c r="D474" s="3">
        <v>23.058792</v>
      </c>
      <c r="E474" s="3">
        <v>-2.177934</v>
      </c>
      <c r="F474" s="3">
        <v>7.1594000000000005E-2</v>
      </c>
      <c r="G474" s="3">
        <v>7.6804999999999998E-2</v>
      </c>
      <c r="H474" s="3">
        <v>0.129138</v>
      </c>
      <c r="I474" s="3">
        <v>3.9374470000000001</v>
      </c>
      <c r="J474" s="4">
        <f t="shared" si="29"/>
        <v>5.2109999999999934E-3</v>
      </c>
      <c r="K474" s="4">
        <f t="shared" si="29"/>
        <v>5.2333000000000005E-2</v>
      </c>
    </row>
    <row r="475" spans="1:11" x14ac:dyDescent="0.2">
      <c r="A475" s="2">
        <v>43279.644370693699</v>
      </c>
      <c r="B475" s="3">
        <v>21.081578</v>
      </c>
      <c r="C475" s="3">
        <v>-0.25346800000000003</v>
      </c>
      <c r="D475" s="3">
        <v>23.060760999999999</v>
      </c>
      <c r="E475" s="3">
        <v>-2.175834</v>
      </c>
      <c r="F475" s="3">
        <v>7.1971999999999994E-2</v>
      </c>
      <c r="G475" s="3">
        <v>7.6221999999999998E-2</v>
      </c>
      <c r="H475" s="3">
        <v>0.12972600000000001</v>
      </c>
      <c r="I475" s="3">
        <v>3.9280179999999998</v>
      </c>
      <c r="J475" s="4">
        <f t="shared" si="29"/>
        <v>4.2500000000000038E-3</v>
      </c>
      <c r="K475" s="4">
        <f t="shared" si="29"/>
        <v>5.350400000000001E-2</v>
      </c>
    </row>
    <row r="476" spans="1:11" x14ac:dyDescent="0.2">
      <c r="A476" s="2">
        <v>43279.644382267797</v>
      </c>
      <c r="B476" s="3">
        <v>21.082497</v>
      </c>
      <c r="C476" s="3">
        <v>-0.25307400000000002</v>
      </c>
      <c r="D476" s="3">
        <v>23.062073999999999</v>
      </c>
      <c r="E476" s="3">
        <v>-2.1729470000000002</v>
      </c>
      <c r="F476" s="3">
        <v>7.1132000000000001E-2</v>
      </c>
      <c r="G476" s="3">
        <v>7.6086000000000001E-2</v>
      </c>
      <c r="H476" s="3">
        <v>0.12921199999999999</v>
      </c>
      <c r="I476" s="3">
        <v>3.7205659999999998</v>
      </c>
      <c r="J476" s="4">
        <f t="shared" si="29"/>
        <v>4.9540000000000001E-3</v>
      </c>
      <c r="K476" s="4">
        <f t="shared" si="29"/>
        <v>5.3125999999999993E-2</v>
      </c>
    </row>
    <row r="477" spans="1:11" x14ac:dyDescent="0.2">
      <c r="A477" s="2">
        <v>43279.644393841903</v>
      </c>
      <c r="B477" s="3">
        <v>21.087747</v>
      </c>
      <c r="C477" s="3">
        <v>-0.25307400000000002</v>
      </c>
      <c r="D477" s="3">
        <v>23.055772000000001</v>
      </c>
      <c r="E477" s="3">
        <v>-2.178328</v>
      </c>
      <c r="F477" s="3">
        <v>7.1625999999999995E-2</v>
      </c>
      <c r="G477" s="3">
        <v>7.6232999999999995E-2</v>
      </c>
      <c r="H477" s="3">
        <v>0.129359</v>
      </c>
      <c r="I477" s="3">
        <v>3.5131139999999998</v>
      </c>
      <c r="J477" s="4">
        <f t="shared" si="29"/>
        <v>4.607E-3</v>
      </c>
      <c r="K477" s="4">
        <f t="shared" si="29"/>
        <v>5.3126000000000007E-2</v>
      </c>
    </row>
    <row r="478" spans="1:11" x14ac:dyDescent="0.2">
      <c r="A478" s="2">
        <v>43279.644405416002</v>
      </c>
      <c r="B478" s="3">
        <v>21.080396</v>
      </c>
      <c r="C478" s="3">
        <v>-0.247561</v>
      </c>
      <c r="D478" s="3">
        <v>23.055378999999999</v>
      </c>
      <c r="E478" s="3">
        <v>-2.1742599999999999</v>
      </c>
      <c r="F478" s="3">
        <v>7.2139999999999996E-2</v>
      </c>
      <c r="G478" s="3">
        <v>7.6872999999999997E-2</v>
      </c>
      <c r="H478" s="3">
        <v>0.129965</v>
      </c>
      <c r="I478" s="3">
        <v>3.8620100000000002</v>
      </c>
      <c r="J478" s="4">
        <f t="shared" si="29"/>
        <v>4.7330000000000011E-3</v>
      </c>
      <c r="K478" s="4">
        <f t="shared" si="29"/>
        <v>5.3092E-2</v>
      </c>
    </row>
    <row r="479" spans="1:11" x14ac:dyDescent="0.2">
      <c r="A479" s="2">
        <v>43279.644416989999</v>
      </c>
      <c r="B479" s="3">
        <v>21.086828000000001</v>
      </c>
      <c r="C479" s="3">
        <v>-0.244674</v>
      </c>
      <c r="D479" s="3">
        <v>23.050128000000001</v>
      </c>
      <c r="E479" s="3">
        <v>-2.1712410000000002</v>
      </c>
      <c r="F479" s="3">
        <v>7.1353E-2</v>
      </c>
      <c r="G479" s="3">
        <v>7.6474E-2</v>
      </c>
      <c r="H479" s="3">
        <v>0.12951499999999999</v>
      </c>
      <c r="I479" s="3">
        <v>3.7394250000000002</v>
      </c>
      <c r="J479" s="4">
        <f t="shared" si="29"/>
        <v>5.1210000000000006E-3</v>
      </c>
      <c r="K479" s="4">
        <f t="shared" si="29"/>
        <v>5.3040999999999991E-2</v>
      </c>
    </row>
    <row r="480" spans="1:11" x14ac:dyDescent="0.2">
      <c r="A480" s="2">
        <v>43279.644428564097</v>
      </c>
      <c r="B480" s="3">
        <v>21.085909000000001</v>
      </c>
      <c r="C480" s="3">
        <v>-0.25136700000000001</v>
      </c>
      <c r="D480" s="3">
        <v>23.050653000000001</v>
      </c>
      <c r="E480" s="3">
        <v>-2.1757029999999999</v>
      </c>
      <c r="F480" s="3">
        <v>7.0760000000000003E-2</v>
      </c>
      <c r="G480" s="3">
        <v>7.6086000000000001E-2</v>
      </c>
      <c r="H480" s="3">
        <v>0.13000200000000001</v>
      </c>
      <c r="I480" s="3">
        <v>3.6734179999999999</v>
      </c>
      <c r="J480" s="4">
        <f t="shared" si="29"/>
        <v>5.3259999999999974E-3</v>
      </c>
      <c r="K480" s="4">
        <f t="shared" si="29"/>
        <v>5.3916000000000006E-2</v>
      </c>
    </row>
    <row r="481" spans="1:11" x14ac:dyDescent="0.2">
      <c r="A481" s="2">
        <v>43279.644440138203</v>
      </c>
      <c r="B481" s="3">
        <v>21.075015</v>
      </c>
      <c r="C481" s="3">
        <v>-0.24677399999999999</v>
      </c>
      <c r="D481" s="3">
        <v>23.056298000000002</v>
      </c>
      <c r="E481" s="3">
        <v>-2.1838410000000001</v>
      </c>
      <c r="F481" s="3">
        <v>7.0702000000000001E-2</v>
      </c>
      <c r="G481" s="3">
        <v>7.6007000000000005E-2</v>
      </c>
      <c r="H481" s="3">
        <v>0.130241</v>
      </c>
      <c r="I481" s="3">
        <v>3.6026959999999999</v>
      </c>
      <c r="J481" s="4">
        <f t="shared" si="29"/>
        <v>5.3050000000000042E-3</v>
      </c>
      <c r="K481" s="4">
        <f t="shared" si="29"/>
        <v>5.4233999999999991E-2</v>
      </c>
    </row>
    <row r="482" spans="1:11" x14ac:dyDescent="0.2">
      <c r="A482" s="2">
        <v>43279.644451712302</v>
      </c>
      <c r="B482" s="3">
        <v>21.078558999999998</v>
      </c>
      <c r="C482" s="3">
        <v>-0.24336099999999999</v>
      </c>
      <c r="D482" s="3">
        <v>23.055378999999999</v>
      </c>
      <c r="E482" s="3">
        <v>-2.1902720000000002</v>
      </c>
      <c r="F482" s="3">
        <v>7.2104000000000001E-2</v>
      </c>
      <c r="G482" s="3">
        <v>7.6888999999999999E-2</v>
      </c>
      <c r="H482" s="3">
        <v>0.12967100000000001</v>
      </c>
      <c r="I482" s="3">
        <v>4.0364579999999997</v>
      </c>
      <c r="J482" s="4">
        <f t="shared" ref="J482:K497" si="30">G482-F482</f>
        <v>4.7849999999999976E-3</v>
      </c>
      <c r="K482" s="4">
        <f t="shared" si="30"/>
        <v>5.2782000000000009E-2</v>
      </c>
    </row>
    <row r="483" spans="1:11" x14ac:dyDescent="0.2">
      <c r="A483" s="2">
        <v>43279.644463286299</v>
      </c>
      <c r="B483" s="3">
        <v>21.077376999999998</v>
      </c>
      <c r="C483" s="3">
        <v>-0.23916100000000001</v>
      </c>
      <c r="D483" s="3">
        <v>23.053016</v>
      </c>
      <c r="E483" s="3">
        <v>-2.1781969999999999</v>
      </c>
      <c r="F483" s="3">
        <v>7.1678000000000006E-2</v>
      </c>
      <c r="G483" s="3">
        <v>7.6221999999999998E-2</v>
      </c>
      <c r="H483" s="3">
        <v>0.12976299999999999</v>
      </c>
      <c r="I483" s="3">
        <v>3.8195770000000002</v>
      </c>
      <c r="J483" s="4">
        <f t="shared" si="30"/>
        <v>4.5439999999999925E-3</v>
      </c>
      <c r="K483" s="4">
        <f t="shared" si="30"/>
        <v>5.3540999999999991E-2</v>
      </c>
    </row>
    <row r="484" spans="1:11" x14ac:dyDescent="0.2">
      <c r="A484" s="2">
        <v>43279.644474860397</v>
      </c>
      <c r="B484" s="3">
        <v>21.069239</v>
      </c>
      <c r="C484" s="3">
        <v>-0.23719199999999999</v>
      </c>
      <c r="D484" s="3">
        <v>23.043958</v>
      </c>
      <c r="E484" s="3">
        <v>-2.1793779999999998</v>
      </c>
      <c r="F484" s="3">
        <v>7.1568000000000007E-2</v>
      </c>
      <c r="G484" s="3">
        <v>7.5634000000000007E-2</v>
      </c>
      <c r="H484" s="3">
        <v>0.129827</v>
      </c>
      <c r="I484" s="3">
        <v>3.484826</v>
      </c>
      <c r="J484" s="4">
        <f t="shared" si="30"/>
        <v>4.0660000000000002E-3</v>
      </c>
      <c r="K484" s="4">
        <f t="shared" si="30"/>
        <v>5.4192999999999991E-2</v>
      </c>
    </row>
    <row r="485" spans="1:11" x14ac:dyDescent="0.2">
      <c r="A485" s="2">
        <v>43279.644486434503</v>
      </c>
      <c r="B485" s="3">
        <v>21.078558999999998</v>
      </c>
      <c r="C485" s="3">
        <v>-0.235486</v>
      </c>
      <c r="D485" s="3">
        <v>23.048815000000001</v>
      </c>
      <c r="E485" s="3">
        <v>-2.1919780000000002</v>
      </c>
      <c r="F485" s="3">
        <v>7.1320999999999996E-2</v>
      </c>
      <c r="G485" s="3">
        <v>7.5108999999999995E-2</v>
      </c>
      <c r="H485" s="3">
        <v>0.13012099999999999</v>
      </c>
      <c r="I485" s="3">
        <v>3.7064219999999999</v>
      </c>
      <c r="J485" s="4">
        <f t="shared" si="30"/>
        <v>3.7879999999999997E-3</v>
      </c>
      <c r="K485" s="4">
        <f t="shared" si="30"/>
        <v>5.5011999999999991E-2</v>
      </c>
    </row>
    <row r="486" spans="1:11" x14ac:dyDescent="0.2">
      <c r="A486" s="2">
        <v>43279.644498008602</v>
      </c>
      <c r="B486" s="3">
        <v>21.084859000000002</v>
      </c>
      <c r="C486" s="3">
        <v>-0.23916100000000001</v>
      </c>
      <c r="D486" s="3">
        <v>23.039494999999999</v>
      </c>
      <c r="E486" s="3">
        <v>-2.187516</v>
      </c>
      <c r="F486" s="3">
        <v>7.1152999999999994E-2</v>
      </c>
      <c r="G486" s="3">
        <v>7.5881000000000004E-2</v>
      </c>
      <c r="H486" s="3">
        <v>0.12965299999999999</v>
      </c>
      <c r="I486" s="3">
        <v>3.7535699999999999</v>
      </c>
      <c r="J486" s="4">
        <f t="shared" si="30"/>
        <v>4.72800000000001E-3</v>
      </c>
      <c r="K486" s="4">
        <f t="shared" si="30"/>
        <v>5.3771999999999986E-2</v>
      </c>
    </row>
    <row r="487" spans="1:11" x14ac:dyDescent="0.2">
      <c r="A487" s="2">
        <v>43279.644509582598</v>
      </c>
      <c r="B487" s="3">
        <v>21.080134000000001</v>
      </c>
      <c r="C487" s="3">
        <v>-0.234042</v>
      </c>
      <c r="D487" s="3">
        <v>23.038312999999999</v>
      </c>
      <c r="E487" s="3">
        <v>-2.182134</v>
      </c>
      <c r="F487" s="3">
        <v>7.0744000000000001E-2</v>
      </c>
      <c r="G487" s="3">
        <v>7.5230000000000005E-2</v>
      </c>
      <c r="H487" s="3">
        <v>0.12943199999999999</v>
      </c>
      <c r="I487" s="3">
        <v>3.4471069999999999</v>
      </c>
      <c r="J487" s="4">
        <f t="shared" si="30"/>
        <v>4.4860000000000039E-3</v>
      </c>
      <c r="K487" s="4">
        <f t="shared" si="30"/>
        <v>5.4201999999999986E-2</v>
      </c>
    </row>
    <row r="488" spans="1:11" x14ac:dyDescent="0.2">
      <c r="A488" s="2">
        <v>43279.644521156697</v>
      </c>
      <c r="B488" s="3">
        <v>21.086172000000001</v>
      </c>
      <c r="C488" s="3">
        <v>-0.236011</v>
      </c>
      <c r="D488" s="3">
        <v>23.041332000000001</v>
      </c>
      <c r="E488" s="3">
        <v>-2.185022</v>
      </c>
      <c r="F488" s="3">
        <v>7.1110999999999994E-2</v>
      </c>
      <c r="G488" s="3">
        <v>7.5828000000000007E-2</v>
      </c>
      <c r="H488" s="3">
        <v>0.129331</v>
      </c>
      <c r="I488" s="3">
        <v>3.8808690000000001</v>
      </c>
      <c r="J488" s="4">
        <f t="shared" si="30"/>
        <v>4.7170000000000128E-3</v>
      </c>
      <c r="K488" s="4">
        <f t="shared" si="30"/>
        <v>5.3502999999999995E-2</v>
      </c>
    </row>
    <row r="489" spans="1:11" x14ac:dyDescent="0.2">
      <c r="A489" s="2">
        <v>43279.644532730803</v>
      </c>
      <c r="B489" s="3">
        <v>21.086041000000002</v>
      </c>
      <c r="C489" s="3">
        <v>-0.23522299999999999</v>
      </c>
      <c r="D489" s="3">
        <v>23.042514000000001</v>
      </c>
      <c r="E489" s="3">
        <v>-2.1906659999999998</v>
      </c>
      <c r="F489" s="3">
        <v>7.1583999999999995E-2</v>
      </c>
      <c r="G489" s="3">
        <v>7.6490000000000002E-2</v>
      </c>
      <c r="H489" s="3">
        <v>0.129166</v>
      </c>
      <c r="I489" s="3">
        <v>3.7677139999999998</v>
      </c>
      <c r="J489" s="4">
        <f t="shared" si="30"/>
        <v>4.9060000000000076E-3</v>
      </c>
      <c r="K489" s="4">
        <f t="shared" si="30"/>
        <v>5.2676000000000001E-2</v>
      </c>
    </row>
    <row r="490" spans="1:11" x14ac:dyDescent="0.2">
      <c r="A490" s="2">
        <v>43279.644544304902</v>
      </c>
      <c r="B490" s="3">
        <v>21.083940999999999</v>
      </c>
      <c r="C490" s="3">
        <v>-0.23076099999999999</v>
      </c>
      <c r="D490" s="3">
        <v>23.041857</v>
      </c>
      <c r="E490" s="3">
        <v>-2.195916</v>
      </c>
      <c r="F490" s="3">
        <v>7.0749000000000006E-2</v>
      </c>
      <c r="G490" s="3">
        <v>7.6117000000000004E-2</v>
      </c>
      <c r="H490" s="3">
        <v>0.129993</v>
      </c>
      <c r="I490" s="3">
        <v>3.5319739999999999</v>
      </c>
      <c r="J490" s="4">
        <f t="shared" si="30"/>
        <v>5.3679999999999978E-3</v>
      </c>
      <c r="K490" s="4">
        <f t="shared" si="30"/>
        <v>5.3875999999999993E-2</v>
      </c>
    </row>
    <row r="491" spans="1:11" x14ac:dyDescent="0.2">
      <c r="A491" s="2">
        <v>43279.644555878898</v>
      </c>
      <c r="B491" s="3">
        <v>21.083283999999999</v>
      </c>
      <c r="C491" s="3">
        <v>-0.22498499999999999</v>
      </c>
      <c r="D491" s="3">
        <v>23.044352</v>
      </c>
      <c r="E491" s="3">
        <v>-2.1986720000000002</v>
      </c>
      <c r="F491" s="3">
        <v>7.0837999999999998E-2</v>
      </c>
      <c r="G491" s="3">
        <v>7.5764999999999999E-2</v>
      </c>
      <c r="H491" s="3">
        <v>0.12998399999999999</v>
      </c>
      <c r="I491" s="3">
        <v>3.7912880000000002</v>
      </c>
      <c r="J491" s="4">
        <f t="shared" si="30"/>
        <v>4.9270000000000008E-3</v>
      </c>
      <c r="K491" s="4">
        <f t="shared" si="30"/>
        <v>5.4218999999999989E-2</v>
      </c>
    </row>
    <row r="492" spans="1:11" x14ac:dyDescent="0.2">
      <c r="A492" s="2">
        <v>43279.644567452997</v>
      </c>
      <c r="B492" s="3">
        <v>21.074752</v>
      </c>
      <c r="C492" s="3">
        <v>-0.22852900000000001</v>
      </c>
      <c r="D492" s="3">
        <v>23.037262999999999</v>
      </c>
      <c r="E492" s="3">
        <v>-2.1914530000000001</v>
      </c>
      <c r="F492" s="3">
        <v>7.1006E-2</v>
      </c>
      <c r="G492" s="3">
        <v>7.5687000000000004E-2</v>
      </c>
      <c r="H492" s="3">
        <v>0.130167</v>
      </c>
      <c r="I492" s="3">
        <v>3.8902990000000002</v>
      </c>
      <c r="J492" s="4">
        <f t="shared" si="30"/>
        <v>4.6810000000000046E-3</v>
      </c>
      <c r="K492" s="4">
        <f t="shared" si="30"/>
        <v>5.4480000000000001E-2</v>
      </c>
    </row>
    <row r="493" spans="1:11" x14ac:dyDescent="0.2">
      <c r="A493" s="2">
        <v>43279.644579027103</v>
      </c>
      <c r="B493" s="3">
        <v>21.088010000000001</v>
      </c>
      <c r="C493" s="3">
        <v>-0.22012899999999999</v>
      </c>
      <c r="D493" s="3">
        <v>23.040019999999998</v>
      </c>
      <c r="E493" s="3">
        <v>-2.186334</v>
      </c>
      <c r="F493" s="3">
        <v>7.1929999999999994E-2</v>
      </c>
      <c r="G493" s="3">
        <v>7.6720999999999998E-2</v>
      </c>
      <c r="H493" s="3">
        <v>0.13003899999999999</v>
      </c>
      <c r="I493" s="3">
        <v>3.7111360000000002</v>
      </c>
      <c r="J493" s="4">
        <f t="shared" si="30"/>
        <v>4.7910000000000036E-3</v>
      </c>
      <c r="K493" s="4">
        <f t="shared" si="30"/>
        <v>5.331799999999999E-2</v>
      </c>
    </row>
    <row r="494" spans="1:11" x14ac:dyDescent="0.2">
      <c r="A494" s="2">
        <v>43279.644590601201</v>
      </c>
      <c r="B494" s="3">
        <v>21.093523000000001</v>
      </c>
      <c r="C494" s="3">
        <v>-0.21973500000000001</v>
      </c>
      <c r="D494" s="3">
        <v>23.03595</v>
      </c>
      <c r="E494" s="3">
        <v>-2.186728</v>
      </c>
      <c r="F494" s="3">
        <v>7.0990999999999999E-2</v>
      </c>
      <c r="G494" s="3">
        <v>7.5917999999999999E-2</v>
      </c>
      <c r="H494" s="3">
        <v>0.130801</v>
      </c>
      <c r="I494" s="3">
        <v>3.6545589999999999</v>
      </c>
      <c r="J494" s="4">
        <f t="shared" si="30"/>
        <v>4.9270000000000008E-3</v>
      </c>
      <c r="K494" s="4">
        <f t="shared" si="30"/>
        <v>5.4883000000000001E-2</v>
      </c>
    </row>
    <row r="495" spans="1:11" x14ac:dyDescent="0.2">
      <c r="A495" s="2">
        <v>43279.644602175198</v>
      </c>
      <c r="B495" s="3">
        <v>21.097591999999999</v>
      </c>
      <c r="C495" s="3">
        <v>-0.217504</v>
      </c>
      <c r="D495" s="3">
        <v>23.035556</v>
      </c>
      <c r="E495" s="3">
        <v>-2.182922</v>
      </c>
      <c r="F495" s="3">
        <v>7.1411000000000002E-2</v>
      </c>
      <c r="G495" s="3">
        <v>7.596E-2</v>
      </c>
      <c r="H495" s="3">
        <v>0.13064500000000001</v>
      </c>
      <c r="I495" s="3">
        <v>3.9280179999999998</v>
      </c>
      <c r="J495" s="4">
        <f t="shared" si="30"/>
        <v>4.5489999999999975E-3</v>
      </c>
      <c r="K495" s="4">
        <f t="shared" si="30"/>
        <v>5.4685000000000011E-2</v>
      </c>
    </row>
    <row r="496" spans="1:11" x14ac:dyDescent="0.2">
      <c r="A496" s="2">
        <v>43279.644613749297</v>
      </c>
      <c r="B496" s="3">
        <v>21.086172000000001</v>
      </c>
      <c r="C496" s="3">
        <v>-0.215666</v>
      </c>
      <c r="D496" s="3">
        <v>23.036213</v>
      </c>
      <c r="E496" s="3">
        <v>-2.1897470000000001</v>
      </c>
      <c r="F496" s="3">
        <v>7.1400000000000005E-2</v>
      </c>
      <c r="G496" s="3">
        <v>7.6269000000000003E-2</v>
      </c>
      <c r="H496" s="3">
        <v>0.13042500000000001</v>
      </c>
      <c r="I496" s="3">
        <v>3.8761549999999998</v>
      </c>
      <c r="J496" s="4">
        <f t="shared" si="30"/>
        <v>4.8689999999999983E-3</v>
      </c>
      <c r="K496" s="4">
        <f t="shared" si="30"/>
        <v>5.415600000000001E-2</v>
      </c>
    </row>
    <row r="497" spans="1:11" x14ac:dyDescent="0.2">
      <c r="A497" s="2">
        <v>43279.644625323403</v>
      </c>
      <c r="B497" s="3">
        <v>21.072652000000001</v>
      </c>
      <c r="C497" s="3">
        <v>-0.221441</v>
      </c>
      <c r="D497" s="3">
        <v>23.041464000000001</v>
      </c>
      <c r="E497" s="3">
        <v>-2.1925029999999999</v>
      </c>
      <c r="F497" s="3">
        <v>7.1201E-2</v>
      </c>
      <c r="G497" s="3">
        <v>7.5739000000000001E-2</v>
      </c>
      <c r="H497" s="3">
        <v>0.12983700000000001</v>
      </c>
      <c r="I497" s="3">
        <v>4.1354689999999996</v>
      </c>
      <c r="J497" s="4">
        <f t="shared" si="30"/>
        <v>4.5380000000000004E-3</v>
      </c>
      <c r="K497" s="4">
        <f t="shared" si="30"/>
        <v>5.4098000000000007E-2</v>
      </c>
    </row>
    <row r="498" spans="1:11" x14ac:dyDescent="0.2">
      <c r="A498" s="2">
        <v>43279.644636897501</v>
      </c>
      <c r="B498" s="3">
        <v>21.092866000000001</v>
      </c>
      <c r="C498" s="3">
        <v>-0.21579799999999999</v>
      </c>
      <c r="D498" s="3">
        <v>23.038969000000002</v>
      </c>
      <c r="E498" s="3">
        <v>-2.1982780000000002</v>
      </c>
      <c r="F498" s="3">
        <v>7.1667999999999996E-2</v>
      </c>
      <c r="G498" s="3">
        <v>7.6358999999999996E-2</v>
      </c>
      <c r="H498" s="3">
        <v>0.13040599999999999</v>
      </c>
      <c r="I498" s="3">
        <v>3.7347100000000002</v>
      </c>
      <c r="J498" s="4">
        <f t="shared" ref="J498:K513" si="31">G498-F498</f>
        <v>4.6910000000000007E-3</v>
      </c>
      <c r="K498" s="4">
        <f t="shared" si="31"/>
        <v>5.4046999999999998E-2</v>
      </c>
    </row>
    <row r="499" spans="1:11" x14ac:dyDescent="0.2">
      <c r="A499" s="2">
        <v>43279.644648471498</v>
      </c>
      <c r="B499" s="3">
        <v>21.091422000000001</v>
      </c>
      <c r="C499" s="3">
        <v>-0.21501000000000001</v>
      </c>
      <c r="D499" s="3">
        <v>23.043958</v>
      </c>
      <c r="E499" s="3">
        <v>-2.1977530000000001</v>
      </c>
      <c r="F499" s="3">
        <v>7.1998999999999994E-2</v>
      </c>
      <c r="G499" s="3">
        <v>7.6521000000000006E-2</v>
      </c>
      <c r="H499" s="3">
        <v>0.130167</v>
      </c>
      <c r="I499" s="3">
        <v>3.7064219999999999</v>
      </c>
      <c r="J499" s="4">
        <f t="shared" si="31"/>
        <v>4.5220000000000121E-3</v>
      </c>
      <c r="K499" s="4">
        <f t="shared" si="31"/>
        <v>5.3645999999999999E-2</v>
      </c>
    </row>
    <row r="500" spans="1:11" x14ac:dyDescent="0.2">
      <c r="A500" s="2">
        <v>43279.644660045597</v>
      </c>
      <c r="B500" s="3">
        <v>21.084727999999998</v>
      </c>
      <c r="C500" s="3">
        <v>-0.21146599999999999</v>
      </c>
      <c r="D500" s="3">
        <v>23.044744999999999</v>
      </c>
      <c r="E500" s="3">
        <v>-2.1999840000000002</v>
      </c>
      <c r="F500" s="3">
        <v>7.1783E-2</v>
      </c>
      <c r="G500" s="3">
        <v>7.6411000000000007E-2</v>
      </c>
      <c r="H500" s="3">
        <v>0.13051599999999999</v>
      </c>
      <c r="I500" s="3">
        <v>3.7912880000000002</v>
      </c>
      <c r="J500" s="4">
        <f t="shared" si="31"/>
        <v>4.6280000000000071E-3</v>
      </c>
      <c r="K500" s="4">
        <f t="shared" si="31"/>
        <v>5.4104999999999986E-2</v>
      </c>
    </row>
    <row r="501" spans="1:11" x14ac:dyDescent="0.2">
      <c r="A501" s="2">
        <v>43279.644671619702</v>
      </c>
      <c r="B501" s="3">
        <v>21.094704</v>
      </c>
      <c r="C501" s="3">
        <v>-0.214091</v>
      </c>
      <c r="D501" s="3">
        <v>23.045532999999999</v>
      </c>
      <c r="E501" s="3">
        <v>-2.1927660000000002</v>
      </c>
      <c r="F501" s="3">
        <v>7.1825E-2</v>
      </c>
      <c r="G501" s="3">
        <v>7.6079999999999995E-2</v>
      </c>
      <c r="H501" s="3">
        <v>0.13011200000000001</v>
      </c>
      <c r="I501" s="3">
        <v>3.6734179999999999</v>
      </c>
      <c r="J501" s="4">
        <f t="shared" si="31"/>
        <v>4.2549999999999949E-3</v>
      </c>
      <c r="K501" s="4">
        <f t="shared" si="31"/>
        <v>5.4032000000000011E-2</v>
      </c>
    </row>
    <row r="502" spans="1:11" x14ac:dyDescent="0.2">
      <c r="A502" s="2">
        <v>43279.644683193801</v>
      </c>
      <c r="B502" s="3">
        <v>21.08906</v>
      </c>
      <c r="C502" s="3">
        <v>-0.207397</v>
      </c>
      <c r="D502" s="3">
        <v>23.041464000000001</v>
      </c>
      <c r="E502" s="3">
        <v>-2.1964410000000001</v>
      </c>
      <c r="F502" s="3">
        <v>7.2104000000000001E-2</v>
      </c>
      <c r="G502" s="3">
        <v>7.6930999999999999E-2</v>
      </c>
      <c r="H502" s="3">
        <v>0.13043399999999999</v>
      </c>
      <c r="I502" s="3">
        <v>3.5414029999999999</v>
      </c>
      <c r="J502" s="4">
        <f t="shared" si="31"/>
        <v>4.826999999999998E-3</v>
      </c>
      <c r="K502" s="4">
        <f t="shared" si="31"/>
        <v>5.3502999999999995E-2</v>
      </c>
    </row>
    <row r="503" spans="1:11" x14ac:dyDescent="0.2">
      <c r="A503" s="2">
        <v>43279.644694767798</v>
      </c>
      <c r="B503" s="3">
        <v>21.086697000000001</v>
      </c>
      <c r="C503" s="3">
        <v>-0.207791</v>
      </c>
      <c r="D503" s="3">
        <v>23.039100999999999</v>
      </c>
      <c r="E503" s="3">
        <v>-2.187516</v>
      </c>
      <c r="F503" s="3">
        <v>7.1971999999999994E-2</v>
      </c>
      <c r="G503" s="3">
        <v>7.7141000000000001E-2</v>
      </c>
      <c r="H503" s="3">
        <v>0.130829</v>
      </c>
      <c r="I503" s="3">
        <v>3.5979809999999999</v>
      </c>
      <c r="J503" s="4">
        <f t="shared" si="31"/>
        <v>5.1690000000000069E-3</v>
      </c>
      <c r="K503" s="4">
        <f t="shared" si="31"/>
        <v>5.3688E-2</v>
      </c>
    </row>
    <row r="504" spans="1:11" x14ac:dyDescent="0.2">
      <c r="A504" s="2">
        <v>43279.644706341896</v>
      </c>
      <c r="B504" s="3">
        <v>21.083808999999999</v>
      </c>
      <c r="C504" s="3">
        <v>-0.206347</v>
      </c>
      <c r="D504" s="3">
        <v>23.038969000000002</v>
      </c>
      <c r="E504" s="3">
        <v>-2.1923720000000002</v>
      </c>
      <c r="F504" s="3">
        <v>7.1731000000000003E-2</v>
      </c>
      <c r="G504" s="3">
        <v>7.6243000000000005E-2</v>
      </c>
      <c r="H504" s="3">
        <v>0.13045200000000001</v>
      </c>
      <c r="I504" s="3">
        <v>3.7299959999999999</v>
      </c>
      <c r="J504" s="4">
        <f t="shared" si="31"/>
        <v>4.5120000000000021E-3</v>
      </c>
      <c r="K504" s="4">
        <f t="shared" si="31"/>
        <v>5.4209000000000007E-2</v>
      </c>
    </row>
    <row r="505" spans="1:11" x14ac:dyDescent="0.2">
      <c r="A505" s="2">
        <v>43279.644717916002</v>
      </c>
      <c r="B505" s="3">
        <v>21.080922000000001</v>
      </c>
      <c r="C505" s="3">
        <v>-0.203985</v>
      </c>
      <c r="D505" s="3">
        <v>23.040676000000001</v>
      </c>
      <c r="E505" s="3">
        <v>-2.198016</v>
      </c>
      <c r="F505" s="3">
        <v>7.2288000000000005E-2</v>
      </c>
      <c r="G505" s="3">
        <v>7.6327000000000006E-2</v>
      </c>
      <c r="H505" s="3">
        <v>0.13020399999999999</v>
      </c>
      <c r="I505" s="3">
        <v>3.560263</v>
      </c>
      <c r="J505" s="4">
        <f t="shared" si="31"/>
        <v>4.0390000000000009E-3</v>
      </c>
      <c r="K505" s="4">
        <f t="shared" si="31"/>
        <v>5.387699999999998E-2</v>
      </c>
    </row>
    <row r="506" spans="1:11" x14ac:dyDescent="0.2">
      <c r="A506" s="2">
        <v>43279.644729489999</v>
      </c>
      <c r="B506" s="3">
        <v>21.08184</v>
      </c>
      <c r="C506" s="3">
        <v>-0.20332800000000001</v>
      </c>
      <c r="D506" s="3">
        <v>23.036474999999999</v>
      </c>
      <c r="E506" s="3">
        <v>-2.195128</v>
      </c>
      <c r="F506" s="3">
        <v>7.1740999999999999E-2</v>
      </c>
      <c r="G506" s="3">
        <v>7.7561000000000005E-2</v>
      </c>
      <c r="H506" s="3">
        <v>0.13103100000000001</v>
      </c>
      <c r="I506" s="3">
        <v>3.5932659999999998</v>
      </c>
      <c r="J506" s="4">
        <f t="shared" si="31"/>
        <v>5.8200000000000057E-3</v>
      </c>
      <c r="K506" s="4">
        <f t="shared" si="31"/>
        <v>5.3470000000000004E-2</v>
      </c>
    </row>
    <row r="507" spans="1:11" x14ac:dyDescent="0.2">
      <c r="A507" s="2">
        <v>43279.644741064098</v>
      </c>
      <c r="B507" s="3">
        <v>21.081972</v>
      </c>
      <c r="C507" s="3">
        <v>-0.20083500000000001</v>
      </c>
      <c r="D507" s="3">
        <v>23.036080999999999</v>
      </c>
      <c r="E507" s="3">
        <v>-2.1974909999999999</v>
      </c>
      <c r="F507" s="3">
        <v>7.2456000000000007E-2</v>
      </c>
      <c r="G507" s="3">
        <v>7.7424999999999994E-2</v>
      </c>
      <c r="H507" s="3">
        <v>0.13089300000000001</v>
      </c>
      <c r="I507" s="3">
        <v>3.7158509999999998</v>
      </c>
      <c r="J507" s="4">
        <f t="shared" si="31"/>
        <v>4.9689999999999873E-3</v>
      </c>
      <c r="K507" s="4">
        <f t="shared" si="31"/>
        <v>5.3468000000000016E-2</v>
      </c>
    </row>
    <row r="508" spans="1:11" x14ac:dyDescent="0.2">
      <c r="A508" s="2">
        <v>43279.644752638203</v>
      </c>
      <c r="B508" s="3">
        <v>21.090503999999999</v>
      </c>
      <c r="C508" s="3">
        <v>-0.19637199999999999</v>
      </c>
      <c r="D508" s="3">
        <v>23.036868999999999</v>
      </c>
      <c r="E508" s="3">
        <v>-2.1982780000000002</v>
      </c>
      <c r="F508" s="3">
        <v>7.1831000000000006E-2</v>
      </c>
      <c r="G508" s="3">
        <v>7.6221999999999998E-2</v>
      </c>
      <c r="H508" s="3">
        <v>0.13149</v>
      </c>
      <c r="I508" s="3">
        <v>3.9185880000000002</v>
      </c>
      <c r="J508" s="4">
        <f t="shared" si="31"/>
        <v>4.3909999999999921E-3</v>
      </c>
      <c r="K508" s="4">
        <f t="shared" si="31"/>
        <v>5.5267999999999998E-2</v>
      </c>
    </row>
    <row r="509" spans="1:11" x14ac:dyDescent="0.2">
      <c r="A509" s="2">
        <v>43279.644764212302</v>
      </c>
      <c r="B509" s="3">
        <v>21.084202999999999</v>
      </c>
      <c r="C509" s="3">
        <v>-0.196634</v>
      </c>
      <c r="D509" s="3">
        <v>23.039757000000002</v>
      </c>
      <c r="E509" s="3">
        <v>-2.197228</v>
      </c>
      <c r="F509" s="3">
        <v>7.2813000000000003E-2</v>
      </c>
      <c r="G509" s="3">
        <v>7.6936000000000004E-2</v>
      </c>
      <c r="H509" s="3">
        <v>0.13153599999999999</v>
      </c>
      <c r="I509" s="3">
        <v>3.6498439999999999</v>
      </c>
      <c r="J509" s="4">
        <f t="shared" si="31"/>
        <v>4.1230000000000017E-3</v>
      </c>
      <c r="K509" s="4">
        <f t="shared" si="31"/>
        <v>5.4599999999999982E-2</v>
      </c>
    </row>
    <row r="510" spans="1:11" x14ac:dyDescent="0.2">
      <c r="A510" s="2">
        <v>43279.644775786299</v>
      </c>
      <c r="B510" s="3">
        <v>21.087485000000001</v>
      </c>
      <c r="C510" s="3">
        <v>-0.19440299999999999</v>
      </c>
      <c r="D510" s="3">
        <v>23.040545000000002</v>
      </c>
      <c r="E510" s="3">
        <v>-2.1952590000000001</v>
      </c>
      <c r="F510" s="3">
        <v>7.1909000000000001E-2</v>
      </c>
      <c r="G510" s="3">
        <v>7.7455999999999997E-2</v>
      </c>
      <c r="H510" s="3">
        <v>0.13130700000000001</v>
      </c>
      <c r="I510" s="3">
        <v>3.6545589999999999</v>
      </c>
      <c r="J510" s="4">
        <f t="shared" si="31"/>
        <v>5.5469999999999964E-3</v>
      </c>
      <c r="K510" s="4">
        <f t="shared" si="31"/>
        <v>5.385100000000001E-2</v>
      </c>
    </row>
    <row r="511" spans="1:11" x14ac:dyDescent="0.2">
      <c r="A511" s="2">
        <v>43279.644787360397</v>
      </c>
      <c r="B511" s="3">
        <v>21.081315</v>
      </c>
      <c r="C511" s="3">
        <v>-0.198209</v>
      </c>
      <c r="D511" s="3">
        <v>23.040151000000002</v>
      </c>
      <c r="E511" s="3">
        <v>-2.201953</v>
      </c>
      <c r="F511" s="3">
        <v>7.1831000000000006E-2</v>
      </c>
      <c r="G511" s="3">
        <v>7.6247999999999996E-2</v>
      </c>
      <c r="H511" s="3">
        <v>0.13145399999999999</v>
      </c>
      <c r="I511" s="3">
        <v>3.7535699999999999</v>
      </c>
      <c r="J511" s="4">
        <f t="shared" si="31"/>
        <v>4.4169999999999904E-3</v>
      </c>
      <c r="K511" s="4">
        <f t="shared" si="31"/>
        <v>5.5205999999999991E-2</v>
      </c>
    </row>
    <row r="512" spans="1:11" x14ac:dyDescent="0.2">
      <c r="A512" s="2">
        <v>43279.644798934503</v>
      </c>
      <c r="B512" s="3">
        <v>21.086303000000001</v>
      </c>
      <c r="C512" s="3">
        <v>-0.19348399999999999</v>
      </c>
      <c r="D512" s="3">
        <v>23.042645</v>
      </c>
      <c r="E512" s="3">
        <v>-2.193422</v>
      </c>
      <c r="F512" s="3">
        <v>7.1867E-2</v>
      </c>
      <c r="G512" s="3">
        <v>7.6499999999999999E-2</v>
      </c>
      <c r="H512" s="3">
        <v>0.130856</v>
      </c>
      <c r="I512" s="3">
        <v>3.7488549999999998</v>
      </c>
      <c r="J512" s="4">
        <f t="shared" si="31"/>
        <v>4.6329999999999982E-3</v>
      </c>
      <c r="K512" s="4">
        <f t="shared" si="31"/>
        <v>5.4356000000000002E-2</v>
      </c>
    </row>
    <row r="513" spans="1:11" x14ac:dyDescent="0.2">
      <c r="A513" s="2">
        <v>43279.644810508602</v>
      </c>
      <c r="B513" s="3">
        <v>21.094835</v>
      </c>
      <c r="C513" s="3">
        <v>-0.18679000000000001</v>
      </c>
      <c r="D513" s="3">
        <v>23.040939000000002</v>
      </c>
      <c r="E513" s="3">
        <v>-2.1973590000000001</v>
      </c>
      <c r="F513" s="3">
        <v>7.2314000000000003E-2</v>
      </c>
      <c r="G513" s="3">
        <v>7.6384999999999995E-2</v>
      </c>
      <c r="H513" s="3">
        <v>0.13116</v>
      </c>
      <c r="I513" s="3">
        <v>3.3952439999999999</v>
      </c>
      <c r="J513" s="4">
        <f t="shared" si="31"/>
        <v>4.0709999999999913E-3</v>
      </c>
      <c r="K513" s="4">
        <f t="shared" si="31"/>
        <v>5.4775000000000004E-2</v>
      </c>
    </row>
    <row r="514" spans="1:11" x14ac:dyDescent="0.2">
      <c r="A514" s="2">
        <v>43279.644822082599</v>
      </c>
      <c r="B514" s="3">
        <v>21.095492</v>
      </c>
      <c r="C514" s="3">
        <v>-0.18994</v>
      </c>
      <c r="D514" s="3">
        <v>23.044613999999999</v>
      </c>
      <c r="E514" s="3">
        <v>-2.1865969999999999</v>
      </c>
      <c r="F514" s="3">
        <v>7.2456000000000007E-2</v>
      </c>
      <c r="G514" s="3">
        <v>7.6316999999999996E-2</v>
      </c>
      <c r="H514" s="3">
        <v>0.131582</v>
      </c>
      <c r="I514" s="3">
        <v>3.7299959999999999</v>
      </c>
      <c r="J514" s="4">
        <f t="shared" ref="J514:K529" si="32">G514-F514</f>
        <v>3.8609999999999894E-3</v>
      </c>
      <c r="K514" s="4">
        <f t="shared" si="32"/>
        <v>5.5265000000000009E-2</v>
      </c>
    </row>
    <row r="515" spans="1:11" x14ac:dyDescent="0.2">
      <c r="A515" s="2">
        <v>43279.644833656697</v>
      </c>
      <c r="B515" s="3">
        <v>21.097985000000001</v>
      </c>
      <c r="C515" s="3">
        <v>-0.19059699999999999</v>
      </c>
      <c r="D515" s="3">
        <v>23.04317</v>
      </c>
      <c r="E515" s="3">
        <v>-2.1907969999999999</v>
      </c>
      <c r="F515" s="3">
        <v>7.1651999999999993E-2</v>
      </c>
      <c r="G515" s="3">
        <v>7.7309000000000003E-2</v>
      </c>
      <c r="H515" s="3">
        <v>0.13109499999999999</v>
      </c>
      <c r="I515" s="3">
        <v>3.6074109999999999</v>
      </c>
      <c r="J515" s="4">
        <f t="shared" si="32"/>
        <v>5.6570000000000092E-3</v>
      </c>
      <c r="K515" s="4">
        <f t="shared" si="32"/>
        <v>5.3785999999999987E-2</v>
      </c>
    </row>
    <row r="516" spans="1:11" x14ac:dyDescent="0.2">
      <c r="A516" s="2">
        <v>43279.644845230803</v>
      </c>
      <c r="B516" s="3">
        <v>21.093916</v>
      </c>
      <c r="C516" s="3">
        <v>-0.183115</v>
      </c>
      <c r="D516" s="3">
        <v>23.045271</v>
      </c>
      <c r="E516" s="3">
        <v>-2.193028</v>
      </c>
      <c r="F516" s="3">
        <v>7.2974999999999998E-2</v>
      </c>
      <c r="G516" s="3">
        <v>7.7649999999999997E-2</v>
      </c>
      <c r="H516" s="3">
        <v>0.131665</v>
      </c>
      <c r="I516" s="3">
        <v>3.7488549999999998</v>
      </c>
      <c r="J516" s="4">
        <f t="shared" si="32"/>
        <v>4.6749999999999986E-3</v>
      </c>
      <c r="K516" s="4">
        <f t="shared" si="32"/>
        <v>5.4015000000000007E-2</v>
      </c>
    </row>
    <row r="517" spans="1:11" x14ac:dyDescent="0.2">
      <c r="A517" s="2">
        <v>43279.644856804902</v>
      </c>
      <c r="B517" s="3">
        <v>21.089585</v>
      </c>
      <c r="C517" s="3">
        <v>-0.186922</v>
      </c>
      <c r="D517" s="3">
        <v>23.043958</v>
      </c>
      <c r="E517" s="3">
        <v>-2.1927660000000002</v>
      </c>
      <c r="F517" s="3">
        <v>7.1835999999999997E-2</v>
      </c>
      <c r="G517" s="3">
        <v>7.6658000000000004E-2</v>
      </c>
      <c r="H517" s="3">
        <v>0.13130700000000001</v>
      </c>
      <c r="I517" s="3">
        <v>3.5414029999999999</v>
      </c>
      <c r="J517" s="4">
        <f t="shared" si="32"/>
        <v>4.8220000000000068E-3</v>
      </c>
      <c r="K517" s="4">
        <f t="shared" si="32"/>
        <v>5.4649000000000003E-2</v>
      </c>
    </row>
    <row r="518" spans="1:11" x14ac:dyDescent="0.2">
      <c r="A518" s="2">
        <v>43279.644868378899</v>
      </c>
      <c r="B518" s="3">
        <v>21.083677999999999</v>
      </c>
      <c r="C518" s="3">
        <v>-0.18967800000000001</v>
      </c>
      <c r="D518" s="3">
        <v>23.039757000000002</v>
      </c>
      <c r="E518" s="3">
        <v>-2.2023470000000001</v>
      </c>
      <c r="F518" s="3">
        <v>7.2974999999999998E-2</v>
      </c>
      <c r="G518" s="3">
        <v>7.7760999999999997E-2</v>
      </c>
      <c r="H518" s="3">
        <v>0.13230800000000001</v>
      </c>
      <c r="I518" s="3">
        <v>3.7865730000000002</v>
      </c>
      <c r="J518" s="4">
        <f t="shared" si="32"/>
        <v>4.7859999999999986E-3</v>
      </c>
      <c r="K518" s="4">
        <f t="shared" si="32"/>
        <v>5.4547000000000012E-2</v>
      </c>
    </row>
    <row r="519" spans="1:11" x14ac:dyDescent="0.2">
      <c r="A519" s="2">
        <v>43279.644879952997</v>
      </c>
      <c r="B519" s="3">
        <v>21.081709</v>
      </c>
      <c r="C519" s="3">
        <v>-0.18193400000000001</v>
      </c>
      <c r="D519" s="3">
        <v>23.045926999999999</v>
      </c>
      <c r="E519" s="3">
        <v>-2.1970969999999999</v>
      </c>
      <c r="F519" s="3">
        <v>7.3211999999999999E-2</v>
      </c>
      <c r="G519" s="3">
        <v>7.7550999999999995E-2</v>
      </c>
      <c r="H519" s="3">
        <v>0.131628</v>
      </c>
      <c r="I519" s="3">
        <v>3.4895399999999999</v>
      </c>
      <c r="J519" s="4">
        <f t="shared" si="32"/>
        <v>4.3389999999999956E-3</v>
      </c>
      <c r="K519" s="4">
        <f t="shared" si="32"/>
        <v>5.4077E-2</v>
      </c>
    </row>
    <row r="520" spans="1:11" x14ac:dyDescent="0.2">
      <c r="A520" s="2">
        <v>43279.644891527103</v>
      </c>
      <c r="B520" s="3">
        <v>21.085253000000002</v>
      </c>
      <c r="C520" s="3">
        <v>-0.174321</v>
      </c>
      <c r="D520" s="3">
        <v>23.041989000000001</v>
      </c>
      <c r="E520" s="3">
        <v>-2.197622</v>
      </c>
      <c r="F520" s="3">
        <v>7.2528999999999996E-2</v>
      </c>
      <c r="G520" s="3">
        <v>7.7382999999999993E-2</v>
      </c>
      <c r="H520" s="3">
        <v>0.13141700000000001</v>
      </c>
      <c r="I520" s="3">
        <v>3.6781329999999999</v>
      </c>
      <c r="J520" s="4">
        <f t="shared" si="32"/>
        <v>4.8539999999999972E-3</v>
      </c>
      <c r="K520" s="4">
        <f t="shared" si="32"/>
        <v>5.4034000000000013E-2</v>
      </c>
    </row>
    <row r="521" spans="1:11" x14ac:dyDescent="0.2">
      <c r="A521" s="2">
        <v>43279.644903101202</v>
      </c>
      <c r="B521" s="3">
        <v>21.081315</v>
      </c>
      <c r="C521" s="3">
        <v>-0.17261499999999999</v>
      </c>
      <c r="D521" s="3">
        <v>23.045401999999999</v>
      </c>
      <c r="E521" s="3">
        <v>-2.1964410000000001</v>
      </c>
      <c r="F521" s="3">
        <v>7.2077000000000002E-2</v>
      </c>
      <c r="G521" s="3">
        <v>7.6772999999999994E-2</v>
      </c>
      <c r="H521" s="3">
        <v>0.13155500000000001</v>
      </c>
      <c r="I521" s="3">
        <v>3.8384360000000002</v>
      </c>
      <c r="J521" s="4">
        <f t="shared" si="32"/>
        <v>4.6959999999999918E-3</v>
      </c>
      <c r="K521" s="4">
        <f t="shared" si="32"/>
        <v>5.4782000000000011E-2</v>
      </c>
    </row>
    <row r="522" spans="1:11" x14ac:dyDescent="0.2">
      <c r="A522" s="2">
        <v>43279.644914675198</v>
      </c>
      <c r="B522" s="3">
        <v>21.083940999999999</v>
      </c>
      <c r="C522" s="3">
        <v>-0.17550199999999999</v>
      </c>
      <c r="D522" s="3">
        <v>23.036999999999999</v>
      </c>
      <c r="E522" s="3">
        <v>-2.2011660000000002</v>
      </c>
      <c r="F522" s="3">
        <v>7.2350999999999999E-2</v>
      </c>
      <c r="G522" s="3">
        <v>7.7219999999999997E-2</v>
      </c>
      <c r="H522" s="3">
        <v>0.13145399999999999</v>
      </c>
      <c r="I522" s="3">
        <v>3.9044439999999998</v>
      </c>
      <c r="J522" s="4">
        <f t="shared" si="32"/>
        <v>4.8689999999999983E-3</v>
      </c>
      <c r="K522" s="4">
        <f t="shared" si="32"/>
        <v>5.4233999999999991E-2</v>
      </c>
    </row>
    <row r="523" spans="1:11" x14ac:dyDescent="0.2">
      <c r="A523" s="2">
        <v>43279.644926249297</v>
      </c>
      <c r="B523" s="3">
        <v>21.087485000000001</v>
      </c>
      <c r="C523" s="3">
        <v>-0.17038400000000001</v>
      </c>
      <c r="D523" s="3">
        <v>23.038969000000002</v>
      </c>
      <c r="E523" s="3">
        <v>-2.1949969999999999</v>
      </c>
      <c r="F523" s="3">
        <v>7.2760000000000005E-2</v>
      </c>
      <c r="G523" s="3">
        <v>7.6821E-2</v>
      </c>
      <c r="H523" s="3">
        <v>0.13183900000000001</v>
      </c>
      <c r="I523" s="3">
        <v>3.7158509999999998</v>
      </c>
      <c r="J523" s="4">
        <f t="shared" si="32"/>
        <v>4.0609999999999952E-3</v>
      </c>
      <c r="K523" s="4">
        <f t="shared" si="32"/>
        <v>5.5018000000000011E-2</v>
      </c>
    </row>
    <row r="524" spans="1:11" x14ac:dyDescent="0.2">
      <c r="A524" s="2">
        <v>43279.644937823403</v>
      </c>
      <c r="B524" s="3">
        <v>21.088927999999999</v>
      </c>
      <c r="C524" s="3">
        <v>-0.16775799999999999</v>
      </c>
      <c r="D524" s="3">
        <v>23.039757000000002</v>
      </c>
      <c r="E524" s="3">
        <v>-2.2010339999999999</v>
      </c>
      <c r="F524" s="3">
        <v>7.2775999999999993E-2</v>
      </c>
      <c r="G524" s="3">
        <v>7.6688999999999993E-2</v>
      </c>
      <c r="H524" s="3">
        <v>0.13203200000000001</v>
      </c>
      <c r="I524" s="3">
        <v>3.7488549999999998</v>
      </c>
      <c r="J524" s="4">
        <f t="shared" si="32"/>
        <v>3.9129999999999998E-3</v>
      </c>
      <c r="K524" s="4">
        <f t="shared" si="32"/>
        <v>5.5343000000000017E-2</v>
      </c>
    </row>
    <row r="525" spans="1:11" x14ac:dyDescent="0.2">
      <c r="A525" s="2">
        <v>43279.644949397501</v>
      </c>
      <c r="B525" s="3">
        <v>21.084727999999998</v>
      </c>
      <c r="C525" s="3">
        <v>-0.178259</v>
      </c>
      <c r="D525" s="3">
        <v>23.034637</v>
      </c>
      <c r="E525" s="3">
        <v>-2.1946029999999999</v>
      </c>
      <c r="F525" s="3">
        <v>7.2813000000000003E-2</v>
      </c>
      <c r="G525" s="3">
        <v>7.6384999999999995E-2</v>
      </c>
      <c r="H525" s="3">
        <v>0.13139799999999999</v>
      </c>
      <c r="I525" s="3">
        <v>3.5272589999999999</v>
      </c>
      <c r="J525" s="4">
        <f t="shared" si="32"/>
        <v>3.5719999999999918E-3</v>
      </c>
      <c r="K525" s="4">
        <f t="shared" si="32"/>
        <v>5.5012999999999992E-2</v>
      </c>
    </row>
    <row r="526" spans="1:11" x14ac:dyDescent="0.2">
      <c r="A526" s="2">
        <v>43279.644960971498</v>
      </c>
      <c r="B526" s="3">
        <v>21.084859000000002</v>
      </c>
      <c r="C526" s="3">
        <v>-0.17471500000000001</v>
      </c>
      <c r="D526" s="3">
        <v>23.038706999999999</v>
      </c>
      <c r="E526" s="3">
        <v>-2.191322</v>
      </c>
      <c r="F526" s="3">
        <v>7.2402999999999995E-2</v>
      </c>
      <c r="G526" s="3">
        <v>7.7146000000000006E-2</v>
      </c>
      <c r="H526" s="3">
        <v>0.132133</v>
      </c>
      <c r="I526" s="3">
        <v>3.5838369999999999</v>
      </c>
      <c r="J526" s="4">
        <f t="shared" si="32"/>
        <v>4.7430000000000111E-3</v>
      </c>
      <c r="K526" s="4">
        <f t="shared" si="32"/>
        <v>5.4986999999999994E-2</v>
      </c>
    </row>
    <row r="527" spans="1:11" x14ac:dyDescent="0.2">
      <c r="A527" s="2">
        <v>43279.644972545597</v>
      </c>
      <c r="B527" s="3">
        <v>21.096541999999999</v>
      </c>
      <c r="C527" s="3">
        <v>-0.162246</v>
      </c>
      <c r="D527" s="3">
        <v>23.040282000000001</v>
      </c>
      <c r="E527" s="3">
        <v>-2.1921089999999999</v>
      </c>
      <c r="F527" s="3">
        <v>7.2460999999999998E-2</v>
      </c>
      <c r="G527" s="3">
        <v>7.7351000000000003E-2</v>
      </c>
      <c r="H527" s="3">
        <v>0.13222500000000001</v>
      </c>
      <c r="I527" s="3">
        <v>3.6451289999999998</v>
      </c>
      <c r="J527" s="4">
        <f t="shared" si="32"/>
        <v>4.8900000000000055E-3</v>
      </c>
      <c r="K527" s="4">
        <f t="shared" si="32"/>
        <v>5.4874000000000006E-2</v>
      </c>
    </row>
    <row r="528" spans="1:11" x14ac:dyDescent="0.2">
      <c r="A528" s="2">
        <v>43279.644984119703</v>
      </c>
      <c r="B528" s="3">
        <v>21.078821000000001</v>
      </c>
      <c r="C528" s="3">
        <v>-0.16605200000000001</v>
      </c>
      <c r="D528" s="3">
        <v>23.036868999999999</v>
      </c>
      <c r="E528" s="3">
        <v>-2.1935530000000001</v>
      </c>
      <c r="F528" s="3">
        <v>7.2093000000000004E-2</v>
      </c>
      <c r="G528" s="3">
        <v>7.7082999999999999E-2</v>
      </c>
      <c r="H528" s="3">
        <v>0.13172</v>
      </c>
      <c r="I528" s="3">
        <v>3.6922769999999998</v>
      </c>
      <c r="J528" s="4">
        <f t="shared" si="32"/>
        <v>4.9899999999999944E-3</v>
      </c>
      <c r="K528" s="4">
        <f t="shared" si="32"/>
        <v>5.4637000000000005E-2</v>
      </c>
    </row>
    <row r="529" spans="1:11" x14ac:dyDescent="0.2">
      <c r="A529" s="2">
        <v>43279.644995693699</v>
      </c>
      <c r="B529" s="3">
        <v>21.078821000000001</v>
      </c>
      <c r="C529" s="3">
        <v>-0.167102</v>
      </c>
      <c r="D529" s="3">
        <v>23.039363000000002</v>
      </c>
      <c r="E529" s="3">
        <v>-2.1877779999999998</v>
      </c>
      <c r="F529" s="3">
        <v>7.3610999999999996E-2</v>
      </c>
      <c r="G529" s="3">
        <v>7.7446000000000001E-2</v>
      </c>
      <c r="H529" s="3">
        <v>0.13206000000000001</v>
      </c>
      <c r="I529" s="3">
        <v>3.7724289999999998</v>
      </c>
      <c r="J529" s="4">
        <f t="shared" si="32"/>
        <v>3.8350000000000051E-3</v>
      </c>
      <c r="K529" s="4">
        <f t="shared" si="32"/>
        <v>5.461400000000001E-2</v>
      </c>
    </row>
    <row r="530" spans="1:11" x14ac:dyDescent="0.2">
      <c r="A530" s="2">
        <v>43279.645007267798</v>
      </c>
      <c r="B530" s="3">
        <v>21.081578</v>
      </c>
      <c r="C530" s="3">
        <v>-0.162771</v>
      </c>
      <c r="D530" s="3">
        <v>23.041332000000001</v>
      </c>
      <c r="E530" s="3">
        <v>-2.1935530000000001</v>
      </c>
      <c r="F530" s="3">
        <v>7.3211999999999999E-2</v>
      </c>
      <c r="G530" s="3">
        <v>7.7572000000000002E-2</v>
      </c>
      <c r="H530" s="3">
        <v>0.13245499999999999</v>
      </c>
      <c r="I530" s="3">
        <v>3.7205659999999998</v>
      </c>
      <c r="J530" s="4">
        <f t="shared" ref="J530:K545" si="33">G530-F530</f>
        <v>4.3600000000000028E-3</v>
      </c>
      <c r="K530" s="4">
        <f t="shared" si="33"/>
        <v>5.4882999999999987E-2</v>
      </c>
    </row>
    <row r="531" spans="1:11" x14ac:dyDescent="0.2">
      <c r="A531" s="2">
        <v>43279.645018841897</v>
      </c>
      <c r="B531" s="3">
        <v>21.087747</v>
      </c>
      <c r="C531" s="3">
        <v>-0.164608</v>
      </c>
      <c r="D531" s="3">
        <v>23.038706999999999</v>
      </c>
      <c r="E531" s="3">
        <v>-2.1865969999999999</v>
      </c>
      <c r="F531" s="3">
        <v>7.3191000000000006E-2</v>
      </c>
      <c r="G531" s="3">
        <v>7.7519000000000005E-2</v>
      </c>
      <c r="H531" s="3">
        <v>0.13244600000000001</v>
      </c>
      <c r="I531" s="3">
        <v>3.6875619999999998</v>
      </c>
      <c r="J531" s="4">
        <f t="shared" si="33"/>
        <v>4.3279999999999985E-3</v>
      </c>
      <c r="K531" s="4">
        <f t="shared" si="33"/>
        <v>5.4927000000000004E-2</v>
      </c>
    </row>
    <row r="532" spans="1:11" x14ac:dyDescent="0.2">
      <c r="A532" s="2">
        <v>43279.645030416003</v>
      </c>
      <c r="B532" s="3">
        <v>21.088797</v>
      </c>
      <c r="C532" s="3">
        <v>-0.15581400000000001</v>
      </c>
      <c r="D532" s="3">
        <v>23.034375000000001</v>
      </c>
      <c r="E532" s="3">
        <v>-2.1897470000000001</v>
      </c>
      <c r="F532" s="3">
        <v>7.2350999999999999E-2</v>
      </c>
      <c r="G532" s="3">
        <v>7.6616000000000004E-2</v>
      </c>
      <c r="H532" s="3">
        <v>0.132244</v>
      </c>
      <c r="I532" s="3">
        <v>3.8667250000000002</v>
      </c>
      <c r="J532" s="4">
        <f t="shared" si="33"/>
        <v>4.2650000000000049E-3</v>
      </c>
      <c r="K532" s="4">
        <f t="shared" si="33"/>
        <v>5.5627999999999997E-2</v>
      </c>
    </row>
    <row r="533" spans="1:11" x14ac:dyDescent="0.2">
      <c r="A533" s="2">
        <v>43279.645041989999</v>
      </c>
      <c r="B533" s="3">
        <v>21.092472999999998</v>
      </c>
      <c r="C533" s="3">
        <v>-0.14688899999999999</v>
      </c>
      <c r="D533" s="3">
        <v>23.033193000000001</v>
      </c>
      <c r="E533" s="3">
        <v>-2.1900089999999999</v>
      </c>
      <c r="F533" s="3">
        <v>7.3007000000000002E-2</v>
      </c>
      <c r="G533" s="3">
        <v>7.7550999999999995E-2</v>
      </c>
      <c r="H533" s="3">
        <v>0.132437</v>
      </c>
      <c r="I533" s="3">
        <v>3.8242919999999998</v>
      </c>
      <c r="J533" s="4">
        <f t="shared" si="33"/>
        <v>4.5439999999999925E-3</v>
      </c>
      <c r="K533" s="4">
        <f t="shared" si="33"/>
        <v>5.4886000000000004E-2</v>
      </c>
    </row>
    <row r="534" spans="1:11" x14ac:dyDescent="0.2">
      <c r="A534" s="2">
        <v>43279.645053564098</v>
      </c>
      <c r="B534" s="3">
        <v>21.081447000000001</v>
      </c>
      <c r="C534" s="3">
        <v>-0.15673300000000001</v>
      </c>
      <c r="D534" s="3">
        <v>23.033062000000001</v>
      </c>
      <c r="E534" s="3">
        <v>-2.1898780000000002</v>
      </c>
      <c r="F534" s="3">
        <v>7.3069999999999996E-2</v>
      </c>
      <c r="G534" s="3">
        <v>7.7980999999999995E-2</v>
      </c>
      <c r="H534" s="3">
        <v>0.13325400000000001</v>
      </c>
      <c r="I534" s="3">
        <v>3.5696919999999999</v>
      </c>
      <c r="J534" s="4">
        <f t="shared" si="33"/>
        <v>4.9109999999999987E-3</v>
      </c>
      <c r="K534" s="4">
        <f t="shared" si="33"/>
        <v>5.5273000000000017E-2</v>
      </c>
    </row>
    <row r="535" spans="1:11" x14ac:dyDescent="0.2">
      <c r="A535" s="2">
        <v>43279.645065138197</v>
      </c>
      <c r="B535" s="3">
        <v>21.078296000000002</v>
      </c>
      <c r="C535" s="3">
        <v>-0.157914</v>
      </c>
      <c r="D535" s="3">
        <v>23.032931000000001</v>
      </c>
      <c r="E535" s="3">
        <v>-2.189616</v>
      </c>
      <c r="F535" s="3">
        <v>7.2323999999999999E-2</v>
      </c>
      <c r="G535" s="3">
        <v>7.7713000000000004E-2</v>
      </c>
      <c r="H535" s="3">
        <v>0.13320799999999999</v>
      </c>
      <c r="I535" s="3">
        <v>3.8431510000000002</v>
      </c>
      <c r="J535" s="4">
        <f t="shared" si="33"/>
        <v>5.3890000000000049E-3</v>
      </c>
      <c r="K535" s="4">
        <f t="shared" si="33"/>
        <v>5.5494999999999989E-2</v>
      </c>
    </row>
    <row r="536" spans="1:11" x14ac:dyDescent="0.2">
      <c r="A536" s="2">
        <v>43279.645076712302</v>
      </c>
      <c r="B536" s="3">
        <v>21.092998000000001</v>
      </c>
      <c r="C536" s="3">
        <v>-0.159883</v>
      </c>
      <c r="D536" s="3">
        <v>23.034375000000001</v>
      </c>
      <c r="E536" s="3">
        <v>-2.1841029999999999</v>
      </c>
      <c r="F536" s="3">
        <v>7.2680999999999996E-2</v>
      </c>
      <c r="G536" s="3">
        <v>7.7466999999999994E-2</v>
      </c>
      <c r="H536" s="3">
        <v>0.132381</v>
      </c>
      <c r="I536" s="3">
        <v>3.5838369999999999</v>
      </c>
      <c r="J536" s="4">
        <f t="shared" si="33"/>
        <v>4.7859999999999986E-3</v>
      </c>
      <c r="K536" s="4">
        <f t="shared" si="33"/>
        <v>5.4914000000000004E-2</v>
      </c>
    </row>
    <row r="537" spans="1:11" x14ac:dyDescent="0.2">
      <c r="A537" s="2">
        <v>43279.645088286299</v>
      </c>
      <c r="B537" s="3">
        <v>21.092735000000001</v>
      </c>
      <c r="C537" s="3">
        <v>-0.14452599999999999</v>
      </c>
      <c r="D537" s="3">
        <v>23.034112</v>
      </c>
      <c r="E537" s="3">
        <v>-2.1910590000000001</v>
      </c>
      <c r="F537" s="3">
        <v>7.2177000000000005E-2</v>
      </c>
      <c r="G537" s="3">
        <v>7.7733999999999998E-2</v>
      </c>
      <c r="H537" s="3">
        <v>0.13292399999999999</v>
      </c>
      <c r="I537" s="3">
        <v>3.461252</v>
      </c>
      <c r="J537" s="4">
        <f t="shared" si="33"/>
        <v>5.5569999999999925E-3</v>
      </c>
      <c r="K537" s="4">
        <f t="shared" si="33"/>
        <v>5.5189999999999989E-2</v>
      </c>
    </row>
    <row r="538" spans="1:11" x14ac:dyDescent="0.2">
      <c r="A538" s="2">
        <v>43279.645099860398</v>
      </c>
      <c r="B538" s="3">
        <v>21.084202999999999</v>
      </c>
      <c r="C538" s="3">
        <v>-0.15318899999999999</v>
      </c>
      <c r="D538" s="3">
        <v>23.044352</v>
      </c>
      <c r="E538" s="3">
        <v>-2.1876470000000001</v>
      </c>
      <c r="F538" s="3">
        <v>7.1915000000000007E-2</v>
      </c>
      <c r="G538" s="3">
        <v>7.8132999999999994E-2</v>
      </c>
      <c r="H538" s="3">
        <v>0.133135</v>
      </c>
      <c r="I538" s="3">
        <v>3.6639879999999998</v>
      </c>
      <c r="J538" s="4">
        <f t="shared" si="33"/>
        <v>6.2179999999999874E-3</v>
      </c>
      <c r="K538" s="4">
        <f t="shared" si="33"/>
        <v>5.5002000000000009E-2</v>
      </c>
    </row>
    <row r="539" spans="1:11" x14ac:dyDescent="0.2">
      <c r="A539" s="2">
        <v>43279.645111434504</v>
      </c>
      <c r="B539" s="3">
        <v>21.091816000000001</v>
      </c>
      <c r="C539" s="3">
        <v>-0.14885799999999999</v>
      </c>
      <c r="D539" s="3">
        <v>23.042908000000001</v>
      </c>
      <c r="E539" s="3">
        <v>-2.1844969999999999</v>
      </c>
      <c r="F539" s="3">
        <v>7.2009000000000004E-2</v>
      </c>
      <c r="G539" s="3">
        <v>7.7812999999999993E-2</v>
      </c>
      <c r="H539" s="3">
        <v>0.13284099999999999</v>
      </c>
      <c r="I539" s="3">
        <v>3.8950140000000002</v>
      </c>
      <c r="J539" s="4">
        <f t="shared" si="33"/>
        <v>5.8039999999999897E-3</v>
      </c>
      <c r="K539" s="4">
        <f t="shared" si="33"/>
        <v>5.5027999999999994E-2</v>
      </c>
    </row>
    <row r="540" spans="1:11" x14ac:dyDescent="0.2">
      <c r="A540" s="2">
        <v>43279.645123008602</v>
      </c>
      <c r="B540" s="3">
        <v>21.081315</v>
      </c>
      <c r="C540" s="3">
        <v>-0.14216400000000001</v>
      </c>
      <c r="D540" s="3">
        <v>23.036213</v>
      </c>
      <c r="E540" s="3">
        <v>-2.191322</v>
      </c>
      <c r="F540" s="3">
        <v>7.2566000000000005E-2</v>
      </c>
      <c r="G540" s="3">
        <v>7.9766000000000004E-2</v>
      </c>
      <c r="H540" s="3">
        <v>0.13351199999999999</v>
      </c>
      <c r="I540" s="3">
        <v>3.4471069999999999</v>
      </c>
      <c r="J540" s="4">
        <f t="shared" si="33"/>
        <v>7.1999999999999981E-3</v>
      </c>
      <c r="K540" s="4">
        <f t="shared" si="33"/>
        <v>5.3745999999999988E-2</v>
      </c>
    </row>
    <row r="541" spans="1:11" x14ac:dyDescent="0.2">
      <c r="A541" s="2">
        <v>43279.645134582599</v>
      </c>
      <c r="B541" s="3">
        <v>21.087485000000001</v>
      </c>
      <c r="C541" s="3">
        <v>-0.13770099999999999</v>
      </c>
      <c r="D541" s="3">
        <v>23.035556</v>
      </c>
      <c r="E541" s="3">
        <v>-2.183316</v>
      </c>
      <c r="F541" s="3">
        <v>7.2003999999999999E-2</v>
      </c>
      <c r="G541" s="3">
        <v>8.1424999999999997E-2</v>
      </c>
      <c r="H541" s="3">
        <v>0.134963</v>
      </c>
      <c r="I541" s="3">
        <v>3.6639879999999998</v>
      </c>
      <c r="J541" s="4">
        <f t="shared" si="33"/>
        <v>9.4209999999999988E-3</v>
      </c>
      <c r="K541" s="4">
        <f t="shared" si="33"/>
        <v>5.3538000000000002E-2</v>
      </c>
    </row>
    <row r="542" spans="1:11" x14ac:dyDescent="0.2">
      <c r="A542" s="2">
        <v>43279.645146156698</v>
      </c>
      <c r="B542" s="3">
        <v>21.085778000000001</v>
      </c>
      <c r="C542" s="3">
        <v>-0.14006399999999999</v>
      </c>
      <c r="D542" s="3">
        <v>23.040282000000001</v>
      </c>
      <c r="E542" s="3">
        <v>-2.1948660000000002</v>
      </c>
      <c r="F542" s="3">
        <v>7.3205999999999993E-2</v>
      </c>
      <c r="G542" s="3">
        <v>8.0038999999999999E-2</v>
      </c>
      <c r="H542" s="3">
        <v>0.13572600000000001</v>
      </c>
      <c r="I542" s="3">
        <v>3.6969919999999998</v>
      </c>
      <c r="J542" s="4">
        <f t="shared" si="33"/>
        <v>6.8330000000000057E-3</v>
      </c>
      <c r="K542" s="4">
        <f t="shared" si="33"/>
        <v>5.5687000000000014E-2</v>
      </c>
    </row>
    <row r="543" spans="1:11" x14ac:dyDescent="0.2">
      <c r="A543" s="2">
        <v>43279.645157730803</v>
      </c>
      <c r="B543" s="3">
        <v>21.075671</v>
      </c>
      <c r="C543" s="3">
        <v>-0.14321400000000001</v>
      </c>
      <c r="D543" s="3">
        <v>23.032537000000001</v>
      </c>
      <c r="E543" s="3">
        <v>-2.189222</v>
      </c>
      <c r="F543" s="3">
        <v>7.3515999999999998E-2</v>
      </c>
      <c r="G543" s="3">
        <v>7.9366999999999993E-2</v>
      </c>
      <c r="H543" s="3">
        <v>0.13564300000000001</v>
      </c>
      <c r="I543" s="3">
        <v>3.7111360000000002</v>
      </c>
      <c r="J543" s="4">
        <f t="shared" si="33"/>
        <v>5.8509999999999951E-3</v>
      </c>
      <c r="K543" s="4">
        <f t="shared" si="33"/>
        <v>5.627600000000002E-2</v>
      </c>
    </row>
    <row r="544" spans="1:11" x14ac:dyDescent="0.2">
      <c r="A544" s="2">
        <v>43279.645169304902</v>
      </c>
      <c r="B544" s="3">
        <v>21.089715999999999</v>
      </c>
      <c r="C544" s="3">
        <v>-0.13573199999999999</v>
      </c>
      <c r="D544" s="3">
        <v>23.030042999999999</v>
      </c>
      <c r="E544" s="3">
        <v>-2.1856779999999998</v>
      </c>
      <c r="F544" s="3">
        <v>7.3495000000000005E-2</v>
      </c>
      <c r="G544" s="3">
        <v>7.8899999999999998E-2</v>
      </c>
      <c r="H544" s="3">
        <v>0.13606599999999999</v>
      </c>
      <c r="I544" s="3">
        <v>3.7158509999999998</v>
      </c>
      <c r="J544" s="4">
        <f t="shared" si="33"/>
        <v>5.4049999999999931E-3</v>
      </c>
      <c r="K544" s="4">
        <f t="shared" si="33"/>
        <v>5.7165999999999995E-2</v>
      </c>
    </row>
    <row r="545" spans="1:11" x14ac:dyDescent="0.2">
      <c r="A545" s="2">
        <v>43279.645180878899</v>
      </c>
      <c r="B545" s="3">
        <v>21.083940999999999</v>
      </c>
      <c r="C545" s="3">
        <v>-0.14452599999999999</v>
      </c>
      <c r="D545" s="3">
        <v>23.033456000000001</v>
      </c>
      <c r="E545" s="3">
        <v>-2.1827909999999999</v>
      </c>
      <c r="F545" s="3">
        <v>7.2486999999999996E-2</v>
      </c>
      <c r="G545" s="3">
        <v>7.7854999999999994E-2</v>
      </c>
      <c r="H545" s="3">
        <v>0.13464200000000001</v>
      </c>
      <c r="I545" s="3">
        <v>3.6875619999999998</v>
      </c>
      <c r="J545" s="4">
        <f t="shared" si="33"/>
        <v>5.3679999999999978E-3</v>
      </c>
      <c r="K545" s="4">
        <f t="shared" si="33"/>
        <v>5.6787000000000018E-2</v>
      </c>
    </row>
    <row r="546" spans="1:11" x14ac:dyDescent="0.2">
      <c r="A546" s="2">
        <v>43279.645192452997</v>
      </c>
      <c r="B546" s="3">
        <v>21.090634999999999</v>
      </c>
      <c r="C546" s="3">
        <v>-0.136126</v>
      </c>
      <c r="D546" s="3">
        <v>23.032537000000001</v>
      </c>
      <c r="E546" s="3">
        <v>-2.1793779999999998</v>
      </c>
      <c r="F546" s="3">
        <v>7.2288000000000005E-2</v>
      </c>
      <c r="G546" s="3">
        <v>7.8118000000000007E-2</v>
      </c>
      <c r="H546" s="3">
        <v>0.134265</v>
      </c>
      <c r="I546" s="3">
        <v>3.5791219999999999</v>
      </c>
      <c r="J546" s="4">
        <f t="shared" ref="J546:K559" si="34">G546-F546</f>
        <v>5.8300000000000018E-3</v>
      </c>
      <c r="K546" s="4">
        <f t="shared" si="34"/>
        <v>5.6146999999999989E-2</v>
      </c>
    </row>
    <row r="547" spans="1:11" x14ac:dyDescent="0.2">
      <c r="A547" s="2">
        <v>43279.645204027103</v>
      </c>
      <c r="B547" s="3">
        <v>21.080396</v>
      </c>
      <c r="C547" s="3">
        <v>-0.13153200000000001</v>
      </c>
      <c r="D547" s="3">
        <v>23.031355999999999</v>
      </c>
      <c r="E547" s="3">
        <v>-2.1876470000000001</v>
      </c>
      <c r="F547" s="3">
        <v>7.2817999999999994E-2</v>
      </c>
      <c r="G547" s="3">
        <v>7.8139E-2</v>
      </c>
      <c r="H547" s="3">
        <v>0.13417299999999999</v>
      </c>
      <c r="I547" s="3">
        <v>3.560263</v>
      </c>
      <c r="J547" s="4">
        <f t="shared" si="34"/>
        <v>5.3210000000000063E-3</v>
      </c>
      <c r="K547" s="4">
        <f t="shared" si="34"/>
        <v>5.6033999999999987E-2</v>
      </c>
    </row>
    <row r="548" spans="1:11" x14ac:dyDescent="0.2">
      <c r="A548" s="2">
        <v>43279.645215601202</v>
      </c>
      <c r="B548" s="3">
        <v>21.075015</v>
      </c>
      <c r="C548" s="3">
        <v>-0.13336999999999999</v>
      </c>
      <c r="D548" s="3">
        <v>23.030173999999999</v>
      </c>
      <c r="E548" s="3">
        <v>-2.1848909999999999</v>
      </c>
      <c r="F548" s="3">
        <v>7.2166999999999995E-2</v>
      </c>
      <c r="G548" s="3">
        <v>7.6883999999999994E-2</v>
      </c>
      <c r="H548" s="3">
        <v>0.132988</v>
      </c>
      <c r="I548" s="3">
        <v>3.6875619999999998</v>
      </c>
      <c r="J548" s="4">
        <f t="shared" si="34"/>
        <v>4.716999999999999E-3</v>
      </c>
      <c r="K548" s="4">
        <f t="shared" si="34"/>
        <v>5.6104000000000001E-2</v>
      </c>
    </row>
    <row r="549" spans="1:11" x14ac:dyDescent="0.2">
      <c r="A549" s="2">
        <v>43279.645227175199</v>
      </c>
      <c r="B549" s="3">
        <v>21.086828000000001</v>
      </c>
      <c r="C549" s="3">
        <v>-0.133107</v>
      </c>
      <c r="D549" s="3">
        <v>23.030961999999999</v>
      </c>
      <c r="E549" s="3">
        <v>-2.1918470000000001</v>
      </c>
      <c r="F549" s="3">
        <v>7.0555000000000007E-2</v>
      </c>
      <c r="G549" s="3">
        <v>7.6175000000000007E-2</v>
      </c>
      <c r="H549" s="3">
        <v>0.13137099999999999</v>
      </c>
      <c r="I549" s="3">
        <v>3.9515920000000002</v>
      </c>
      <c r="J549" s="4">
        <f t="shared" si="34"/>
        <v>5.62E-3</v>
      </c>
      <c r="K549" s="4">
        <f t="shared" si="34"/>
        <v>5.5195999999999981E-2</v>
      </c>
    </row>
    <row r="550" spans="1:11" x14ac:dyDescent="0.2">
      <c r="A550" s="2">
        <v>43279.645238749297</v>
      </c>
      <c r="B550" s="3">
        <v>21.080396</v>
      </c>
      <c r="C550" s="3">
        <v>-0.13153200000000001</v>
      </c>
      <c r="D550" s="3">
        <v>23.031224000000002</v>
      </c>
      <c r="E550" s="3">
        <v>-2.1907969999999999</v>
      </c>
      <c r="F550" s="3">
        <v>7.0576E-2</v>
      </c>
      <c r="G550" s="3">
        <v>7.5638999999999998E-2</v>
      </c>
      <c r="H550" s="3">
        <v>0.13002</v>
      </c>
      <c r="I550" s="3">
        <v>3.7724289999999998</v>
      </c>
      <c r="J550" s="4">
        <f t="shared" si="34"/>
        <v>5.0629999999999981E-3</v>
      </c>
      <c r="K550" s="4">
        <f t="shared" si="34"/>
        <v>5.4380999999999999E-2</v>
      </c>
    </row>
    <row r="551" spans="1:11" x14ac:dyDescent="0.2">
      <c r="A551" s="2">
        <v>43279.645250323403</v>
      </c>
      <c r="B551" s="3">
        <v>21.087747</v>
      </c>
      <c r="C551" s="3">
        <v>-0.12995699999999999</v>
      </c>
      <c r="D551" s="3">
        <v>23.038443999999998</v>
      </c>
      <c r="E551" s="3">
        <v>-2.189616</v>
      </c>
      <c r="F551" s="3">
        <v>7.0550000000000002E-2</v>
      </c>
      <c r="G551" s="3">
        <v>7.4673000000000003E-2</v>
      </c>
      <c r="H551" s="3">
        <v>0.12923899999999999</v>
      </c>
      <c r="I551" s="3">
        <v>3.8667250000000002</v>
      </c>
      <c r="J551" s="4">
        <f t="shared" si="34"/>
        <v>4.1230000000000017E-3</v>
      </c>
      <c r="K551" s="4">
        <f t="shared" si="34"/>
        <v>5.456599999999999E-2</v>
      </c>
    </row>
    <row r="552" spans="1:11" x14ac:dyDescent="0.2">
      <c r="A552" s="2">
        <v>43279.645261897502</v>
      </c>
      <c r="B552" s="3">
        <v>21.093391</v>
      </c>
      <c r="C552" s="3">
        <v>-0.121951</v>
      </c>
      <c r="D552" s="3">
        <v>23.034244000000001</v>
      </c>
      <c r="E552" s="3">
        <v>-2.1956530000000001</v>
      </c>
      <c r="F552" s="3">
        <v>7.0082000000000005E-2</v>
      </c>
      <c r="G552" s="3">
        <v>7.3786000000000004E-2</v>
      </c>
      <c r="H552" s="3">
        <v>0.12823799999999999</v>
      </c>
      <c r="I552" s="3">
        <v>3.6498439999999999</v>
      </c>
      <c r="J552" s="4">
        <f t="shared" si="34"/>
        <v>3.703999999999999E-3</v>
      </c>
      <c r="K552" s="4">
        <f t="shared" si="34"/>
        <v>5.4451999999999987E-2</v>
      </c>
    </row>
    <row r="553" spans="1:11" x14ac:dyDescent="0.2">
      <c r="A553" s="2">
        <v>43279.645273471499</v>
      </c>
      <c r="B553" s="3">
        <v>21.081053000000001</v>
      </c>
      <c r="C553" s="3">
        <v>-0.118407</v>
      </c>
      <c r="D553" s="3">
        <v>23.032406000000002</v>
      </c>
      <c r="E553" s="3">
        <v>-2.1948660000000002</v>
      </c>
      <c r="F553" s="3">
        <v>6.9950999999999999E-2</v>
      </c>
      <c r="G553" s="3">
        <v>7.3324E-2</v>
      </c>
      <c r="H553" s="3">
        <v>0.12818299999999999</v>
      </c>
      <c r="I553" s="3">
        <v>4.1118949999999996</v>
      </c>
      <c r="J553" s="4">
        <f t="shared" si="34"/>
        <v>3.373000000000001E-3</v>
      </c>
      <c r="K553" s="4">
        <f t="shared" si="34"/>
        <v>5.4858999999999991E-2</v>
      </c>
    </row>
    <row r="554" spans="1:11" x14ac:dyDescent="0.2">
      <c r="A554" s="2">
        <v>43279.645285045597</v>
      </c>
      <c r="B554" s="3">
        <v>21.087616000000001</v>
      </c>
      <c r="C554" s="3">
        <v>-0.13087599999999999</v>
      </c>
      <c r="D554" s="3">
        <v>23.035819</v>
      </c>
      <c r="E554" s="3">
        <v>-2.1927660000000002</v>
      </c>
      <c r="F554" s="3">
        <v>6.9782999999999998E-2</v>
      </c>
      <c r="G554" s="3">
        <v>7.3607000000000006E-2</v>
      </c>
      <c r="H554" s="3">
        <v>0.12736500000000001</v>
      </c>
      <c r="I554" s="3">
        <v>3.9233030000000002</v>
      </c>
      <c r="J554" s="4">
        <f t="shared" si="34"/>
        <v>3.8240000000000079E-3</v>
      </c>
      <c r="K554" s="4">
        <f t="shared" si="34"/>
        <v>5.3758E-2</v>
      </c>
    </row>
    <row r="555" spans="1:11" x14ac:dyDescent="0.2">
      <c r="A555" s="2">
        <v>43279.645296619703</v>
      </c>
      <c r="B555" s="3">
        <v>21.086828000000001</v>
      </c>
      <c r="C555" s="3">
        <v>-0.123395</v>
      </c>
      <c r="D555" s="3">
        <v>23.036607</v>
      </c>
      <c r="E555" s="3">
        <v>-2.193816</v>
      </c>
      <c r="F555" s="3">
        <v>6.9526000000000004E-2</v>
      </c>
      <c r="G555" s="3">
        <v>7.3870000000000005E-2</v>
      </c>
      <c r="H555" s="3">
        <v>0.12726399999999999</v>
      </c>
      <c r="I555" s="3">
        <v>3.4895399999999999</v>
      </c>
      <c r="J555" s="4">
        <f t="shared" si="34"/>
        <v>4.3440000000000006E-3</v>
      </c>
      <c r="K555" s="4">
        <f t="shared" si="34"/>
        <v>5.3393999999999983E-2</v>
      </c>
    </row>
    <row r="556" spans="1:11" x14ac:dyDescent="0.2">
      <c r="A556" s="2">
        <v>43279.6453081937</v>
      </c>
      <c r="B556" s="3">
        <v>21.098773000000001</v>
      </c>
      <c r="C556" s="3">
        <v>-0.113288</v>
      </c>
      <c r="D556" s="3">
        <v>23.031224000000002</v>
      </c>
      <c r="E556" s="3">
        <v>-2.1921089999999999</v>
      </c>
      <c r="F556" s="3">
        <v>6.9704000000000002E-2</v>
      </c>
      <c r="G556" s="3">
        <v>7.3113999999999998E-2</v>
      </c>
      <c r="H556" s="3">
        <v>0.126474</v>
      </c>
      <c r="I556" s="3">
        <v>3.5555479999999999</v>
      </c>
      <c r="J556" s="4">
        <f t="shared" si="34"/>
        <v>3.4099999999999964E-3</v>
      </c>
      <c r="K556" s="4">
        <f t="shared" si="34"/>
        <v>5.3360000000000005E-2</v>
      </c>
    </row>
    <row r="557" spans="1:11" x14ac:dyDescent="0.2">
      <c r="A557" s="2">
        <v>43279.645319767798</v>
      </c>
      <c r="B557" s="3">
        <v>21.079346000000001</v>
      </c>
      <c r="C557" s="3">
        <v>-0.116438</v>
      </c>
      <c r="D557" s="3">
        <v>23.036999999999999</v>
      </c>
      <c r="E557" s="3">
        <v>-2.2041840000000001</v>
      </c>
      <c r="F557" s="3">
        <v>6.9578000000000001E-2</v>
      </c>
      <c r="G557" s="3">
        <v>7.3223999999999997E-2</v>
      </c>
      <c r="H557" s="3">
        <v>0.126419</v>
      </c>
      <c r="I557" s="3">
        <v>3.6639879999999998</v>
      </c>
      <c r="J557" s="4">
        <f t="shared" si="34"/>
        <v>3.6459999999999965E-3</v>
      </c>
      <c r="K557" s="4">
        <f t="shared" si="34"/>
        <v>5.3195000000000006E-2</v>
      </c>
    </row>
    <row r="558" spans="1:11" x14ac:dyDescent="0.2">
      <c r="A558" s="2">
        <v>43279.645331341897</v>
      </c>
      <c r="B558" s="3">
        <v>21.093785</v>
      </c>
      <c r="C558" s="3">
        <v>-0.121294</v>
      </c>
      <c r="D558" s="3">
        <v>23.040282000000001</v>
      </c>
      <c r="E558" s="3">
        <v>-2.1970969999999999</v>
      </c>
      <c r="F558" s="3">
        <v>6.9526000000000004E-2</v>
      </c>
      <c r="G558" s="3">
        <v>7.2819999999999996E-2</v>
      </c>
      <c r="H558" s="3">
        <v>0.12579399999999999</v>
      </c>
      <c r="I558" s="3">
        <v>3.6215549999999999</v>
      </c>
      <c r="J558" s="4">
        <f t="shared" si="34"/>
        <v>3.2939999999999914E-3</v>
      </c>
      <c r="K558" s="4">
        <f t="shared" si="34"/>
        <v>5.2973999999999993E-2</v>
      </c>
    </row>
    <row r="559" spans="1:11" x14ac:dyDescent="0.2">
      <c r="A559" s="2">
        <v>43279.645342916003</v>
      </c>
      <c r="B559" s="3">
        <v>21.079346000000001</v>
      </c>
      <c r="C559" s="3">
        <v>-0.119326</v>
      </c>
      <c r="D559" s="3">
        <v>23.040019999999998</v>
      </c>
      <c r="E559" s="3">
        <v>-2.206547</v>
      </c>
      <c r="F559" s="3">
        <v>6.9199999999999998E-2</v>
      </c>
      <c r="G559" s="3">
        <v>7.2929999999999995E-2</v>
      </c>
      <c r="H559" s="3">
        <v>0.12598699999999999</v>
      </c>
      <c r="I559" s="3">
        <v>3.7535699999999999</v>
      </c>
      <c r="J559" s="4">
        <f t="shared" si="34"/>
        <v>3.7299999999999972E-3</v>
      </c>
      <c r="K559" s="4">
        <f t="shared" si="34"/>
        <v>5.3056999999999993E-2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Casper Benjamin Karlsen</dc:creator>
  <cp:lastModifiedBy>Casper Benjamin Karlsen</cp:lastModifiedBy>
  <dcterms:created xsi:type="dcterms:W3CDTF">2026-02-11T13:17:47Z</dcterms:created>
  <dcterms:modified xsi:type="dcterms:W3CDTF">2026-02-11T13:19:19Z</dcterms:modified>
</cp:coreProperties>
</file>