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9" i="1"/>
  <c r="C11" i="1" l="1"/>
  <c r="C12" i="1"/>
  <c r="C13" i="1"/>
  <c r="C14" i="1"/>
  <c r="C15" i="1"/>
  <c r="C16" i="1"/>
  <c r="C10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<sst xmlns="http://schemas.openxmlformats.org/spreadsheetml/2006/main" count="95" uniqueCount="95">
  <si>
    <t>/Home/Incident</t>
  </si>
  <si>
    <t>/Home/Requests</t>
  </si>
  <si>
    <t>/Home/Software</t>
  </si>
  <si>
    <t>/Home/Change</t>
  </si>
  <si>
    <t>/Home/Task</t>
  </si>
  <si>
    <t>/Home/Asset</t>
  </si>
  <si>
    <t>/Home/Vendor</t>
  </si>
  <si>
    <t>Dashboard - Incident</t>
  </si>
  <si>
    <t>Dashboard - Requests</t>
  </si>
  <si>
    <t>Dashboard - Software</t>
  </si>
  <si>
    <t>Dashboard - Change</t>
  </si>
  <si>
    <t>Dashboard - Task</t>
  </si>
  <si>
    <t>Dashboard - Asset</t>
  </si>
  <si>
    <t>Dashboard - Vendor</t>
  </si>
  <si>
    <t>/Ticket/Index</t>
  </si>
  <si>
    <t>Incidents</t>
  </si>
  <si>
    <t>/ServiceRequest/Index</t>
  </si>
  <si>
    <t>/Problems/Index</t>
  </si>
  <si>
    <t>Service Requests</t>
  </si>
  <si>
    <t>Problems</t>
  </si>
  <si>
    <t>/Changes/Index</t>
  </si>
  <si>
    <t>Changes</t>
  </si>
  <si>
    <t>/Task/Index</t>
  </si>
  <si>
    <t>Tasks</t>
  </si>
  <si>
    <t>/VendorManagement/Index</t>
  </si>
  <si>
    <t>Vendors</t>
  </si>
  <si>
    <t>/VendorManagement/VendorDetails</t>
  </si>
  <si>
    <t>Vendors Details</t>
  </si>
  <si>
    <t>/Inventory/ScannDevices</t>
  </si>
  <si>
    <t>/Inventory/AutoDiscovery</t>
  </si>
  <si>
    <t>IP Devices</t>
  </si>
  <si>
    <t>Agent Discovery</t>
  </si>
  <si>
    <t>/Inventory/FixedAssets</t>
  </si>
  <si>
    <t>/Inventory/ITAssetsSummary</t>
  </si>
  <si>
    <t>/Inventory/IMAC</t>
  </si>
  <si>
    <t>/AssetImport/AssetImport</t>
  </si>
  <si>
    <t>/Inventory/RepairHistory</t>
  </si>
  <si>
    <t>/Inventory/Changelog</t>
  </si>
  <si>
    <t>IT Asset - Manage</t>
  </si>
  <si>
    <t>IT Asset - Summary</t>
  </si>
  <si>
    <t>IT Asset - IMAC Print</t>
  </si>
  <si>
    <t>IT Asset - Import</t>
  </si>
  <si>
    <t>IT Asset - Repair History</t>
  </si>
  <si>
    <t>IT Asset - Change Logs</t>
  </si>
  <si>
    <t>/Inventory/Software1</t>
  </si>
  <si>
    <t>Software - Summary</t>
  </si>
  <si>
    <t>/Inventory/Software_Purchased</t>
  </si>
  <si>
    <t>/Metering/Software_Metering</t>
  </si>
  <si>
    <t>/Inventory/Software_Assigned</t>
  </si>
  <si>
    <t>/Inventory/Software_Notifications</t>
  </si>
  <si>
    <t>Software - Purchased</t>
  </si>
  <si>
    <t>Software - Assigned</t>
  </si>
  <si>
    <t>Software - Metering</t>
  </si>
  <si>
    <t>Software - Notifications</t>
  </si>
  <si>
    <t>/Inventory/Consumable</t>
  </si>
  <si>
    <t>/Inventory/ConsumableHistory</t>
  </si>
  <si>
    <t>/Inventory/ConsumableHistoryAllocate</t>
  </si>
  <si>
    <t>/Inventory/Notification</t>
  </si>
  <si>
    <t>Consumable - Stock</t>
  </si>
  <si>
    <t>Consumable - Received</t>
  </si>
  <si>
    <t>Consumable - Allocated</t>
  </si>
  <si>
    <t>Consumable - Notification</t>
  </si>
  <si>
    <t>/Preventive/Index</t>
  </si>
  <si>
    <t>Preventive - Asset</t>
  </si>
  <si>
    <t>/Inventory/GetPass</t>
  </si>
  <si>
    <t>Gate Pass</t>
  </si>
  <si>
    <t>/Patch/ApplicablePatches</t>
  </si>
  <si>
    <t>Applicable Patches</t>
  </si>
  <si>
    <t>/Patch/MissingPatches</t>
  </si>
  <si>
    <t>Missing Patches</t>
  </si>
  <si>
    <t>/Patch/InstalledPatches</t>
  </si>
  <si>
    <t>Installed Patches</t>
  </si>
  <si>
    <t>/Patch/DownloadedPatches</t>
  </si>
  <si>
    <t>Downloaded Patches</t>
  </si>
  <si>
    <t>/Patch/Manual_Deployment</t>
  </si>
  <si>
    <t>Deployment</t>
  </si>
  <si>
    <t>/Patch/Uninstall</t>
  </si>
  <si>
    <t>Uninstall</t>
  </si>
  <si>
    <t>/Policy/Policy</t>
  </si>
  <si>
    <t>Policy</t>
  </si>
  <si>
    <t>/Patch/AutoDiscovery</t>
  </si>
  <si>
    <t>System Discovery</t>
  </si>
  <si>
    <t>/Metering/Application_Marking</t>
  </si>
  <si>
    <t>Blacklisting</t>
  </si>
  <si>
    <t>/Penality/Incident</t>
  </si>
  <si>
    <t>Penalty - Incident</t>
  </si>
  <si>
    <t>/Penality/ServiceRequest</t>
  </si>
  <si>
    <t>/Penality/Preventive</t>
  </si>
  <si>
    <t>Penalty - Request</t>
  </si>
  <si>
    <t>Penalty - Preventive</t>
  </si>
  <si>
    <t>/Report/GenerateReport</t>
  </si>
  <si>
    <t>/Report/ReportList</t>
  </si>
  <si>
    <t>Reports - Generate</t>
  </si>
  <si>
    <t>Reports - Template</t>
  </si>
  <si>
    <t>try 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</si>
</sst>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7" workbookViewId="0">
      <selection activeCell="C19" sqref="C19:C51"/>
    </sheetView>
  </sheetViews>
  <sheetFormatPr defaultRowHeight="15" x14ac:dyDescent="0.25"/>
  <cols>
    <col min="1" max="1" width="34.5703125" bestFit="1" customWidth="1"/>
    <col min="2" max="2" width="24.5703125" bestFit="1" customWidth="1"/>
  </cols>
  <sheetData>
    <row r="1" spans="1:3" x14ac:dyDescent="0.25">
      <c r="A1" t="s">
        <v>0</v>
      </c>
      <c r="B1" t="s">
        <v>7</v>
      </c>
      <c r="C1" t="str">
        <f>"INSERT INTO [zdesk_m_page_master_tbl](PageDesc,PathUrl) VALUES ('"&amp;B1&amp;"','"&amp;A1&amp;"');"</f>
        <v>INSERT INTO [zdesk_m_page_master_tbl](PageDesc,PathUrl) VALUES ('Dashboard - Incident','/Home/Incident');</v>
      </c>
    </row>
    <row r="2" spans="1:3" x14ac:dyDescent="0.25">
      <c r="A2" t="s">
        <v>1</v>
      </c>
      <c r="B2" t="s">
        <v>8</v>
      </c>
      <c r="C2" t="str">
        <f t="shared" ref="C2:C7" si="0">"INSERT INTO [zdesk_m_page_master_tbl](PageDesc,PathUrl) VALUES ('"&amp;B2&amp;"','"&amp;A2&amp;"');"</f>
        <v>INSERT INTO [zdesk_m_page_master_tbl](PageDesc,PathUrl) VALUES ('Dashboard - Requests','/Home/Requests');</v>
      </c>
    </row>
    <row r="3" spans="1:3" x14ac:dyDescent="0.25">
      <c r="A3" t="s">
        <v>2</v>
      </c>
      <c r="B3" t="s">
        <v>9</v>
      </c>
      <c r="C3" t="str">
        <f t="shared" si="0"/>
        <v>INSERT INTO [zdesk_m_page_master_tbl](PageDesc,PathUrl) VALUES ('Dashboard - Software','/Home/Software');</v>
      </c>
    </row>
    <row r="4" spans="1:3" x14ac:dyDescent="0.25">
      <c r="A4" t="s">
        <v>3</v>
      </c>
      <c r="B4" t="s">
        <v>10</v>
      </c>
      <c r="C4" t="str">
        <f t="shared" si="0"/>
        <v>INSERT INTO [zdesk_m_page_master_tbl](PageDesc,PathUrl) VALUES ('Dashboard - Change','/Home/Change');</v>
      </c>
    </row>
    <row r="5" spans="1:3" x14ac:dyDescent="0.25">
      <c r="A5" t="s">
        <v>4</v>
      </c>
      <c r="B5" t="s">
        <v>11</v>
      </c>
      <c r="C5" t="str">
        <f t="shared" si="0"/>
        <v>INSERT INTO [zdesk_m_page_master_tbl](PageDesc,PathUrl) VALUES ('Dashboard - Task','/Home/Task');</v>
      </c>
    </row>
    <row r="6" spans="1:3" x14ac:dyDescent="0.25">
      <c r="A6" t="s">
        <v>5</v>
      </c>
      <c r="B6" t="s">
        <v>12</v>
      </c>
      <c r="C6" t="str">
        <f t="shared" si="0"/>
        <v>INSERT INTO [zdesk_m_page_master_tbl](PageDesc,PathUrl) VALUES ('Dashboard - Asset','/Home/Asset');</v>
      </c>
    </row>
    <row r="7" spans="1:3" x14ac:dyDescent="0.25">
      <c r="A7" t="s">
        <v>6</v>
      </c>
      <c r="B7" t="s">
        <v>13</v>
      </c>
      <c r="C7" t="str">
        <f t="shared" si="0"/>
        <v>INSERT INTO [zdesk_m_page_master_tbl](PageDesc,PathUrl) VALUES ('Dashboard - Vendor','/Home/Vendor');</v>
      </c>
    </row>
    <row r="10" spans="1:3" x14ac:dyDescent="0.25">
      <c r="A10" t="s">
        <v>14</v>
      </c>
      <c r="B10" t="s">
        <v>15</v>
      </c>
      <c r="C10" t="str">
        <f>"INSERT INTO [zdesk_m_page_master_tbl](PageDesc,PathUrl) VALUES ('"&amp;B10&amp;"','"&amp;A10&amp;"');"</f>
        <v>INSERT INTO [zdesk_m_page_master_tbl](PageDesc,PathUrl) VALUES ('Incidents','/Ticket/Index');</v>
      </c>
    </row>
    <row r="11" spans="1:3" x14ac:dyDescent="0.25">
      <c r="A11" t="s">
        <v>16</v>
      </c>
      <c r="B11" t="s">
        <v>18</v>
      </c>
      <c r="C11" t="str">
        <f t="shared" ref="C11:C16" si="1">"INSERT INTO [zdesk_m_page_master_tbl](PageDesc,PathUrl) VALUES ('"&amp;B11&amp;"','"&amp;A11&amp;"');"</f>
        <v>INSERT INTO [zdesk_m_page_master_tbl](PageDesc,PathUrl) VALUES ('Service Requests','/ServiceRequest/Index');</v>
      </c>
    </row>
    <row r="12" spans="1:3" x14ac:dyDescent="0.25">
      <c r="A12" t="s">
        <v>17</v>
      </c>
      <c r="B12" t="s">
        <v>19</v>
      </c>
      <c r="C12" t="str">
        <f t="shared" si="1"/>
        <v>INSERT INTO [zdesk_m_page_master_tbl](PageDesc,PathUrl) VALUES ('Problems','/Problems/Index');</v>
      </c>
    </row>
    <row r="13" spans="1:3" x14ac:dyDescent="0.25">
      <c r="A13" t="s">
        <v>20</v>
      </c>
      <c r="B13" t="s">
        <v>21</v>
      </c>
      <c r="C13" t="str">
        <f t="shared" si="1"/>
        <v>INSERT INTO [zdesk_m_page_master_tbl](PageDesc,PathUrl) VALUES ('Changes','/Changes/Index');</v>
      </c>
    </row>
    <row r="14" spans="1:3" x14ac:dyDescent="0.25">
      <c r="A14" t="s">
        <v>22</v>
      </c>
      <c r="B14" t="s">
        <v>23</v>
      </c>
      <c r="C14" t="str">
        <f t="shared" si="1"/>
        <v>INSERT INTO [zdesk_m_page_master_tbl](PageDesc,PathUrl) VALUES ('Tasks','/Task/Index');</v>
      </c>
    </row>
    <row r="15" spans="1:3" x14ac:dyDescent="0.25">
      <c r="A15" t="s">
        <v>24</v>
      </c>
      <c r="B15" t="s">
        <v>25</v>
      </c>
      <c r="C15" t="str">
        <f t="shared" si="1"/>
        <v>INSERT INTO [zdesk_m_page_master_tbl](PageDesc,PathUrl) VALUES ('Vendors','/VendorManagement/Index');</v>
      </c>
    </row>
    <row r="16" spans="1:3" x14ac:dyDescent="0.25">
      <c r="A16" t="s">
        <v>26</v>
      </c>
      <c r="B16" t="s">
        <v>27</v>
      </c>
      <c r="C16" t="str">
        <f t="shared" si="1"/>
        <v>INSERT INTO [zdesk_m_page_master_tbl](PageDesc,PathUrl) VALUES ('Vendors Details','/VendorManagement/VendorDetails');</v>
      </c>
    </row>
    <row r="19" spans="1:3" x14ac:dyDescent="0.25">
      <c r="A19" t="s">
        <v>28</v>
      </c>
      <c r="B19" t="s">
        <v>30</v>
      </c>
      <c r="C19" t="str">
        <f t="shared" ref="C19:C51" si="2">"INSERT INTO [zdesk_m_page_master_tbl](PageDesc,PathUrl) VALUES ('"&amp;B19&amp;"','"&amp;A19&amp;"');"</f>
        <v>INSERT INTO [zdesk_m_page_master_tbl](PageDesc,PathUrl) VALUES ('IP Devices','/Inventory/ScannDevices');</v>
      </c>
    </row>
    <row r="20" spans="1:3" x14ac:dyDescent="0.25">
      <c r="A20" t="s">
        <v>29</v>
      </c>
      <c r="B20" t="s">
        <v>31</v>
      </c>
      <c r="C20" t="str">
        <f t="shared" si="2"/>
        <v>INSERT INTO [zdesk_m_page_master_tbl](PageDesc,PathUrl) VALUES ('Agent Discovery','/Inventory/AutoDiscovery');</v>
      </c>
    </row>
    <row r="21" spans="1:3" x14ac:dyDescent="0.25">
      <c r="A21" t="s">
        <v>32</v>
      </c>
      <c r="B21" t="s">
        <v>38</v>
      </c>
      <c r="C21" t="str">
        <f t="shared" si="2"/>
        <v>INSERT INTO [zdesk_m_page_master_tbl](PageDesc,PathUrl) VALUES ('IT Asset - Manage','/Inventory/FixedAssets');</v>
      </c>
    </row>
    <row r="22" spans="1:3" x14ac:dyDescent="0.25">
      <c r="A22" t="s">
        <v>33</v>
      </c>
      <c r="B22" t="s">
        <v>39</v>
      </c>
      <c r="C22" t="str">
        <f t="shared" si="2"/>
        <v>INSERT INTO [zdesk_m_page_master_tbl](PageDesc,PathUrl) VALUES ('IT Asset - Summary','/Inventory/ITAssetsSummary');</v>
      </c>
    </row>
    <row r="23" spans="1:3" x14ac:dyDescent="0.25">
      <c r="A23" t="s">
        <v>34</v>
      </c>
      <c r="B23" t="s">
        <v>40</v>
      </c>
      <c r="C23" t="str">
        <f t="shared" si="2"/>
        <v>INSERT INTO [zdesk_m_page_master_tbl](PageDesc,PathUrl) VALUES ('IT Asset - IMAC Print','/Inventory/IMAC');</v>
      </c>
    </row>
    <row r="24" spans="1:3" x14ac:dyDescent="0.25">
      <c r="A24" t="s">
        <v>35</v>
      </c>
      <c r="B24" t="s">
        <v>41</v>
      </c>
      <c r="C24" t="str">
        <f t="shared" si="2"/>
        <v>INSERT INTO [zdesk_m_page_master_tbl](PageDesc,PathUrl) VALUES ('IT Asset - Import','/AssetImport/AssetImport');</v>
      </c>
    </row>
    <row r="25" spans="1:3" x14ac:dyDescent="0.25">
      <c r="A25" t="s">
        <v>36</v>
      </c>
      <c r="B25" t="s">
        <v>42</v>
      </c>
      <c r="C25" t="str">
        <f t="shared" si="2"/>
        <v>INSERT INTO [zdesk_m_page_master_tbl](PageDesc,PathUrl) VALUES ('IT Asset - Repair History','/Inventory/RepairHistory');</v>
      </c>
    </row>
    <row r="26" spans="1:3" x14ac:dyDescent="0.25">
      <c r="A26" t="s">
        <v>37</v>
      </c>
      <c r="B26" t="s">
        <v>43</v>
      </c>
      <c r="C26" t="str">
        <f t="shared" si="2"/>
        <v>INSERT INTO [zdesk_m_page_master_tbl](PageDesc,PathUrl) VALUES ('IT Asset - Change Logs','/Inventory/Changelog');</v>
      </c>
    </row>
    <row r="27" spans="1:3" x14ac:dyDescent="0.25">
      <c r="A27" t="s">
        <v>44</v>
      </c>
      <c r="B27" t="s">
        <v>45</v>
      </c>
      <c r="C27" t="str">
        <f t="shared" si="2"/>
        <v>INSERT INTO [zdesk_m_page_master_tbl](PageDesc,PathUrl) VALUES ('Software - Summary','/Inventory/Software1');</v>
      </c>
    </row>
    <row r="28" spans="1:3" x14ac:dyDescent="0.25">
      <c r="A28" t="s">
        <v>46</v>
      </c>
      <c r="B28" t="s">
        <v>50</v>
      </c>
      <c r="C28" t="str">
        <f t="shared" si="2"/>
        <v>INSERT INTO [zdesk_m_page_master_tbl](PageDesc,PathUrl) VALUES ('Software - Purchased','/Inventory/Software_Purchased');</v>
      </c>
    </row>
    <row r="29" spans="1:3" x14ac:dyDescent="0.25">
      <c r="A29" t="s">
        <v>47</v>
      </c>
      <c r="B29" t="s">
        <v>52</v>
      </c>
      <c r="C29" t="str">
        <f t="shared" si="2"/>
        <v>INSERT INTO [zdesk_m_page_master_tbl](PageDesc,PathUrl) VALUES ('Software - Metering','/Metering/Software_Metering');</v>
      </c>
    </row>
    <row r="30" spans="1:3" x14ac:dyDescent="0.25">
      <c r="A30" t="s">
        <v>48</v>
      </c>
      <c r="B30" t="s">
        <v>51</v>
      </c>
      <c r="C30" t="str">
        <f t="shared" si="2"/>
        <v>INSERT INTO [zdesk_m_page_master_tbl](PageDesc,PathUrl) VALUES ('Software - Assigned','/Inventory/Software_Assigned');</v>
      </c>
    </row>
    <row r="31" spans="1:3" x14ac:dyDescent="0.25">
      <c r="A31" t="s">
        <v>49</v>
      </c>
      <c r="B31" t="s">
        <v>53</v>
      </c>
      <c r="C31" t="str">
        <f t="shared" si="2"/>
        <v>INSERT INTO [zdesk_m_page_master_tbl](PageDesc,PathUrl) VALUES ('Software - Notifications','/Inventory/Software_Notifications');</v>
      </c>
    </row>
    <row r="32" spans="1:3" x14ac:dyDescent="0.25">
      <c r="A32" t="s">
        <v>54</v>
      </c>
      <c r="B32" t="s">
        <v>58</v>
      </c>
      <c r="C32" t="str">
        <f t="shared" si="2"/>
        <v>INSERT INTO [zdesk_m_page_master_tbl](PageDesc,PathUrl) VALUES ('Consumable - Stock','/Inventory/Consumable');</v>
      </c>
    </row>
    <row r="33" spans="1:3" x14ac:dyDescent="0.25">
      <c r="A33" t="s">
        <v>55</v>
      </c>
      <c r="B33" t="s">
        <v>59</v>
      </c>
      <c r="C33" t="str">
        <f t="shared" si="2"/>
        <v>INSERT INTO [zdesk_m_page_master_tbl](PageDesc,PathUrl) VALUES ('Consumable - Received','/Inventory/ConsumableHistory');</v>
      </c>
    </row>
    <row r="34" spans="1:3" x14ac:dyDescent="0.25">
      <c r="A34" t="s">
        <v>56</v>
      </c>
      <c r="B34" t="s">
        <v>60</v>
      </c>
      <c r="C34" t="str">
        <f t="shared" si="2"/>
        <v>INSERT INTO [zdesk_m_page_master_tbl](PageDesc,PathUrl) VALUES ('Consumable - Allocated','/Inventory/ConsumableHistoryAllocate');</v>
      </c>
    </row>
    <row r="35" spans="1:3" x14ac:dyDescent="0.25">
      <c r="A35" t="s">
        <v>57</v>
      </c>
      <c r="B35" t="s">
        <v>61</v>
      </c>
      <c r="C35" t="str">
        <f t="shared" si="2"/>
        <v>INSERT INTO [zdesk_m_page_master_tbl](PageDesc,PathUrl) VALUES ('Consumable - Notification','/Inventory/Notification');</v>
      </c>
    </row>
    <row r="36" spans="1:3" x14ac:dyDescent="0.25">
      <c r="A36" t="s">
        <v>62</v>
      </c>
      <c r="B36" t="s">
        <v>63</v>
      </c>
      <c r="C36" t="str">
        <f t="shared" si="2"/>
        <v>INSERT INTO [zdesk_m_page_master_tbl](PageDesc,PathUrl) VALUES ('Preventive - Asset','/Preventive/Index');</v>
      </c>
    </row>
    <row r="37" spans="1:3" x14ac:dyDescent="0.25">
      <c r="A37" t="s">
        <v>64</v>
      </c>
      <c r="B37" t="s">
        <v>65</v>
      </c>
      <c r="C37" t="str">
        <f t="shared" si="2"/>
        <v>INSERT INTO [zdesk_m_page_master_tbl](PageDesc,PathUrl) VALUES ('Gate Pass','/Inventory/GetPass');</v>
      </c>
    </row>
    <row r="38" spans="1:3" x14ac:dyDescent="0.25">
      <c r="A38" t="s">
        <v>66</v>
      </c>
      <c r="B38" t="s">
        <v>67</v>
      </c>
      <c r="C38" t="str">
        <f t="shared" si="2"/>
        <v>INSERT INTO [zdesk_m_page_master_tbl](PageDesc,PathUrl) VALUES ('Applicable Patches','/Patch/ApplicablePatches');</v>
      </c>
    </row>
    <row r="39" spans="1:3" x14ac:dyDescent="0.25">
      <c r="A39" t="s">
        <v>68</v>
      </c>
      <c r="B39" t="s">
        <v>69</v>
      </c>
      <c r="C39" t="str">
        <f t="shared" si="2"/>
        <v>INSERT INTO [zdesk_m_page_master_tbl](PageDesc,PathUrl) VALUES ('Missing Patches','/Patch/MissingPatches');</v>
      </c>
    </row>
    <row r="40" spans="1:3" x14ac:dyDescent="0.25">
      <c r="A40" t="s">
        <v>70</v>
      </c>
      <c r="B40" t="s">
        <v>71</v>
      </c>
      <c r="C40" t="str">
        <f t="shared" si="2"/>
        <v>INSERT INTO [zdesk_m_page_master_tbl](PageDesc,PathUrl) VALUES ('Installed Patches','/Patch/InstalledPatches');</v>
      </c>
    </row>
    <row r="41" spans="1:3" x14ac:dyDescent="0.25">
      <c r="A41" t="s">
        <v>72</v>
      </c>
      <c r="B41" t="s">
        <v>73</v>
      </c>
      <c r="C41" t="str">
        <f t="shared" si="2"/>
        <v>INSERT INTO [zdesk_m_page_master_tbl](PageDesc,PathUrl) VALUES ('Downloaded Patches','/Patch/DownloadedPatches');</v>
      </c>
    </row>
    <row r="42" spans="1:3" x14ac:dyDescent="0.25">
      <c r="A42" t="s">
        <v>74</v>
      </c>
      <c r="B42" t="s">
        <v>75</v>
      </c>
      <c r="C42" t="str">
        <f t="shared" si="2"/>
        <v>INSERT INTO [zdesk_m_page_master_tbl](PageDesc,PathUrl) VALUES ('Deployment','/Patch/Manual_Deployment');</v>
      </c>
    </row>
    <row r="43" spans="1:3" x14ac:dyDescent="0.25">
      <c r="A43" t="s">
        <v>76</v>
      </c>
      <c r="B43" t="s">
        <v>77</v>
      </c>
      <c r="C43" t="str">
        <f t="shared" si="2"/>
        <v>INSERT INTO [zdesk_m_page_master_tbl](PageDesc,PathUrl) VALUES ('Uninstall','/Patch/Uninstall');</v>
      </c>
    </row>
    <row r="44" spans="1:3" x14ac:dyDescent="0.25">
      <c r="A44" t="s">
        <v>78</v>
      </c>
      <c r="B44" t="s">
        <v>79</v>
      </c>
      <c r="C44" t="str">
        <f t="shared" si="2"/>
        <v>INSERT INTO [zdesk_m_page_master_tbl](PageDesc,PathUrl) VALUES ('Policy','/Policy/Policy');</v>
      </c>
    </row>
    <row r="45" spans="1:3" x14ac:dyDescent="0.25">
      <c r="A45" t="s">
        <v>80</v>
      </c>
      <c r="B45" t="s">
        <v>81</v>
      </c>
      <c r="C45" t="str">
        <f t="shared" si="2"/>
        <v>INSERT INTO [zdesk_m_page_master_tbl](PageDesc,PathUrl) VALUES ('System Discovery','/Patch/AutoDiscovery');</v>
      </c>
    </row>
    <row r="46" spans="1:3" x14ac:dyDescent="0.25">
      <c r="A46" t="s">
        <v>82</v>
      </c>
      <c r="B46" t="s">
        <v>83</v>
      </c>
      <c r="C46" t="str">
        <f t="shared" si="2"/>
        <v>INSERT INTO [zdesk_m_page_master_tbl](PageDesc,PathUrl) VALUES ('Blacklisting','/Metering/Application_Marking');</v>
      </c>
    </row>
    <row r="47" spans="1:3" x14ac:dyDescent="0.25">
      <c r="A47" t="s">
        <v>84</v>
      </c>
      <c r="B47" t="s">
        <v>85</v>
      </c>
      <c r="C47" t="str">
        <f t="shared" si="2"/>
        <v>INSERT INTO [zdesk_m_page_master_tbl](PageDesc,PathUrl) VALUES ('Penalty - Incident','/Penality/Incident');</v>
      </c>
    </row>
    <row r="48" spans="1:3" x14ac:dyDescent="0.25">
      <c r="A48" t="s">
        <v>86</v>
      </c>
      <c r="B48" t="s">
        <v>88</v>
      </c>
      <c r="C48" t="str">
        <f t="shared" si="2"/>
        <v>INSERT INTO [zdesk_m_page_master_tbl](PageDesc,PathUrl) VALUES ('Penalty - Request','/Penality/ServiceRequest');</v>
      </c>
    </row>
    <row r="49" spans="1:3" x14ac:dyDescent="0.25">
      <c r="A49" t="s">
        <v>87</v>
      </c>
      <c r="B49" t="s">
        <v>89</v>
      </c>
      <c r="C49" t="str">
        <f t="shared" si="2"/>
        <v>INSERT INTO [zdesk_m_page_master_tbl](PageDesc,PathUrl) VALUES ('Penalty - Preventive','/Penality/Preventive');</v>
      </c>
    </row>
    <row r="50" spans="1:3" x14ac:dyDescent="0.25">
      <c r="A50" t="s">
        <v>90</v>
      </c>
      <c r="B50" t="s">
        <v>92</v>
      </c>
      <c r="C50" t="str">
        <f t="shared" si="2"/>
        <v>INSERT INTO [zdesk_m_page_master_tbl](PageDesc,PathUrl) VALUES ('Reports - Generate','/Report/GenerateReport');</v>
      </c>
    </row>
    <row r="51" spans="1:3" x14ac:dyDescent="0.25">
      <c r="A51" t="s">
        <v>91</v>
      </c>
      <c r="B51" t="s">
        <v>93</v>
      </c>
      <c r="C51" t="str">
        <f t="shared" si="2"/>
        <v>INSERT INTO [zdesk_m_page_master_tbl](PageDesc,PathUrl) VALUES ('Reports - Template','/Report/ReportList');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"/>
  <sheetViews>
    <sheetView tabSelected="1" workbookViewId="0">
      <selection activeCell="F6" sqref="F6"/>
    </sheetView>
  </sheetViews>
  <sheetFormatPr defaultRowHeight="15" x14ac:dyDescent="0.25"/>
  <sheetData>
    <row r="6" spans="6:6" x14ac:dyDescent="0.25">
      <c r="F6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2021-06-08T14:07:00Z</dcterms:created>
  <dcterms:modified xsi:type="dcterms:W3CDTF">2021-06-09T17:50:08Z</dcterms:modified>
</cp:coreProperties>
</file>