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Triathalon_tracker\"/>
    </mc:Choice>
  </mc:AlternateContent>
  <xr:revisionPtr revIDLastSave="0" documentId="13_ncr:1_{FC154BC8-1CFA-43B9-A540-6D82D6FF7FF7}" xr6:coauthVersionLast="47" xr6:coauthVersionMax="47" xr10:uidLastSave="{00000000-0000-0000-0000-000000000000}"/>
  <bookViews>
    <workbookView xWindow="-120" yWindow="-120" windowWidth="51840" windowHeight="21240" xr2:uid="{90A9E1E6-683B-4B64-A407-7992E7EE9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<sst xmlns="http://schemas.openxmlformats.org/spreadsheetml/2006/main" count="127" uniqueCount="73">
  <si>
    <t>Bib</t>
  </si>
  <si>
    <t>Name</t>
  </si>
  <si>
    <t>Team Name</t>
  </si>
  <si>
    <t>City</t>
  </si>
  <si>
    <t>Start Time</t>
  </si>
  <si>
    <t>Swim</t>
  </si>
  <si>
    <t>T1</t>
  </si>
  <si>
    <t>Bike</t>
  </si>
  <si>
    <t>T2</t>
  </si>
  <si>
    <t>Run</t>
  </si>
  <si>
    <t>Chip Elapsed</t>
  </si>
  <si>
    <t>Division</t>
  </si>
  <si>
    <t>Div Place</t>
  </si>
  <si>
    <t>Age</t>
  </si>
  <si>
    <t>Age Place</t>
  </si>
  <si>
    <t>Gender</t>
  </si>
  <si>
    <t>Gender Place</t>
  </si>
  <si>
    <t>CHRISTINA HEPPER</t>
  </si>
  <si>
    <t>MORGAN HILL</t>
  </si>
  <si>
    <t>SPRINT-AGE GROUP</t>
  </si>
  <si>
    <t>O/A</t>
  </si>
  <si>
    <t>F</t>
  </si>
  <si>
    <t>JAMIE FEND</t>
  </si>
  <si>
    <t>SANTA CRUZ TRIATHLON ASSOCIATION</t>
  </si>
  <si>
    <t>APTOS</t>
  </si>
  <si>
    <t>ALEXANDRA LUZI</t>
  </si>
  <si>
    <t>SAN FRANCISCO</t>
  </si>
  <si>
    <t>SUMI HACHMANN</t>
  </si>
  <si>
    <t>TEEM SHEEPER</t>
  </si>
  <si>
    <t>MENLO PARK</t>
  </si>
  <si>
    <t>DENISE BUTLER</t>
  </si>
  <si>
    <t>MOUNTAIN VIEW</t>
  </si>
  <si>
    <t>SHARON BARCLAY</t>
  </si>
  <si>
    <t>EAST BAY TRIATHLON CLUB EBTC</t>
  </si>
  <si>
    <t>ALAMEDA</t>
  </si>
  <si>
    <t>AMY PEARSON</t>
  </si>
  <si>
    <t>TRI GRIT</t>
  </si>
  <si>
    <t>MILL VALLEY</t>
  </si>
  <si>
    <t>NOEL KOSIEK</t>
  </si>
  <si>
    <t>SAN RAFAEL</t>
  </si>
  <si>
    <t>CATHERINE LONDON</t>
  </si>
  <si>
    <t>SAN MATEO</t>
  </si>
  <si>
    <t>CAROLE YOSHIWARA</t>
  </si>
  <si>
    <t>SUNNYVALE</t>
  </si>
  <si>
    <t>JACKI PHELPS</t>
  </si>
  <si>
    <t>VENTURA</t>
  </si>
  <si>
    <t>HELENA SCUTT</t>
  </si>
  <si>
    <t>KIRKLAND</t>
  </si>
  <si>
    <t>SAMANTHA DEWEES</t>
  </si>
  <si>
    <t>PALO ALTO</t>
  </si>
  <si>
    <t>CARA HIPSKIND</t>
  </si>
  <si>
    <t>SANTA CRUZ</t>
  </si>
  <si>
    <t>AYA TANGE</t>
  </si>
  <si>
    <t>BELLEVUE</t>
  </si>
  <si>
    <t>CHRISTA ZADO</t>
  </si>
  <si>
    <t>LOS ALTOS</t>
  </si>
  <si>
    <t>KERRY SKEMP</t>
  </si>
  <si>
    <t>SPRINGFIELD</t>
  </si>
  <si>
    <t>VYLANA TRANG</t>
  </si>
  <si>
    <t>DUBLIN</t>
  </si>
  <si>
    <t>CHRIS ENGEN</t>
  </si>
  <si>
    <t>ALAMO</t>
  </si>
  <si>
    <t>EMILY SHEPARD</t>
  </si>
  <si>
    <t>HUNDO P!</t>
  </si>
  <si>
    <t>BERKELEY</t>
  </si>
  <si>
    <t>MARISA LENCI</t>
  </si>
  <si>
    <t>FREMONT</t>
  </si>
  <si>
    <t>MARIE CHAISSON</t>
  </si>
  <si>
    <t>SAN JOSE</t>
  </si>
  <si>
    <t>HANNAH VOELKER</t>
  </si>
  <si>
    <t>KATHERINE LEE</t>
  </si>
  <si>
    <t>TINA SOMERS</t>
  </si>
  <si>
    <t>MIRA SUNDAR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</si>
</sst>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333333"/>
      <name val="Roboto"/>
    </font>
    <font>
      <b/>
      <sz val="10"/>
      <color rgb="FF222222"/>
      <name val="Roboto"/>
    </font>
    <font>
      <sz val="10"/>
      <color rgb="FF333333"/>
      <name val="Roboto"/>
    </font>
    <font>
      <sz val="10"/>
      <color rgb="FFFFFFFF"/>
      <name val="Roboto"/>
    </font>
    <font>
      <b/>
      <sz val="10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333333"/>
        <bgColor indexed="64"/>
      </patternFill>
    </fill>
  </fills>
  <borders count="5">
    <border>
      <left/>
      <right/>
      <top/>
      <bottom/>
      <diagonal/>
    </border>
    <border>
      <left style="medium">
        <color rgb="FFECEEEF"/>
      </left>
      <right style="medium">
        <color rgb="FFECEEEF"/>
      </right>
      <top style="medium">
        <color rgb="FFCCCCCC"/>
      </top>
      <bottom style="medium">
        <color rgb="FFECEEEF"/>
      </bottom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thick">
        <color rgb="FFECEEEF"/>
      </bottom>
      <diagonal/>
    </border>
    <border>
      <left/>
      <right/>
      <top/>
      <bottom style="medium">
        <color rgb="FFECEEEF"/>
      </bottom>
      <diagonal/>
    </border>
    <border>
      <left/>
      <right style="medium">
        <color rgb="FFECEEEF"/>
      </right>
      <top/>
      <bottom style="medium">
        <color rgb="FFECEEE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1" fontId="1" fillId="3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21" fontId="3" fillId="2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21" fontId="3" fillId="4" borderId="1" xfId="0" applyNumberFormat="1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21" fontId="4" fillId="5" borderId="1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Gender Place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Sheet1!$A$2:$P$26</c:f>
              <c:multiLvlStrCache>
                <c:ptCount val="25"/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F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F</c:v>
                  </c:pt>
                  <c:pt idx="19">
                    <c:v>F</c:v>
                  </c:pt>
                  <c:pt idx="20">
                    <c:v>F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F</c:v>
                  </c:pt>
                </c:lvl>
                <c:lvl>
                  <c:pt idx="0">
                    <c:v>O/A</c:v>
                  </c:pt>
                  <c:pt idx="1">
                    <c:v>O/A</c:v>
                  </c:pt>
                  <c:pt idx="2">
                    <c:v>O/A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1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4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4</c:v>
                  </c:pt>
                </c:lvl>
                <c:lvl>
                  <c:pt idx="0">
                    <c:v>53</c:v>
                  </c:pt>
                  <c:pt idx="1">
                    <c:v>46</c:v>
                  </c:pt>
                  <c:pt idx="2">
                    <c:v>30</c:v>
                  </c:pt>
                  <c:pt idx="3">
                    <c:v>39</c:v>
                  </c:pt>
                  <c:pt idx="4">
                    <c:v>34</c:v>
                  </c:pt>
                  <c:pt idx="5">
                    <c:v>53</c:v>
                  </c:pt>
                  <c:pt idx="6">
                    <c:v>47</c:v>
                  </c:pt>
                  <c:pt idx="7">
                    <c:v>46</c:v>
                  </c:pt>
                  <c:pt idx="8">
                    <c:v>42</c:v>
                  </c:pt>
                  <c:pt idx="9">
                    <c:v>33</c:v>
                  </c:pt>
                  <c:pt idx="10">
                    <c:v>32</c:v>
                  </c:pt>
                  <c:pt idx="11">
                    <c:v>29</c:v>
                  </c:pt>
                  <c:pt idx="12">
                    <c:v>25</c:v>
                  </c:pt>
                  <c:pt idx="13">
                    <c:v>35</c:v>
                  </c:pt>
                  <c:pt idx="14">
                    <c:v>27</c:v>
                  </c:pt>
                  <c:pt idx="15">
                    <c:v>46</c:v>
                  </c:pt>
                  <c:pt idx="16">
                    <c:v>38</c:v>
                  </c:pt>
                  <c:pt idx="17">
                    <c:v>24</c:v>
                  </c:pt>
                  <c:pt idx="18">
                    <c:v>52</c:v>
                  </c:pt>
                  <c:pt idx="19">
                    <c:v>60</c:v>
                  </c:pt>
                  <c:pt idx="20">
                    <c:v>27</c:v>
                  </c:pt>
                  <c:pt idx="21">
                    <c:v>45</c:v>
                  </c:pt>
                  <c:pt idx="22">
                    <c:v>25</c:v>
                  </c:pt>
                  <c:pt idx="23">
                    <c:v>28</c:v>
                  </c:pt>
                  <c:pt idx="24">
                    <c:v>36</c:v>
                  </c:pt>
                </c:lvl>
                <c:lvl>
                  <c:pt idx="0">
                    <c:v>25</c:v>
                  </c:pt>
                  <c:pt idx="1">
                    <c:v>32</c:v>
                  </c:pt>
                  <c:pt idx="2">
                    <c:v>35</c:v>
                  </c:pt>
                  <c:pt idx="3">
                    <c:v>37</c:v>
                  </c:pt>
                  <c:pt idx="4">
                    <c:v>39</c:v>
                  </c:pt>
                  <c:pt idx="5">
                    <c:v>40</c:v>
                  </c:pt>
                  <c:pt idx="6">
                    <c:v>43</c:v>
                  </c:pt>
                  <c:pt idx="7">
                    <c:v>48</c:v>
                  </c:pt>
                  <c:pt idx="8">
                    <c:v>51</c:v>
                  </c:pt>
                  <c:pt idx="9">
                    <c:v>52</c:v>
                  </c:pt>
                  <c:pt idx="10">
                    <c:v>63</c:v>
                  </c:pt>
                  <c:pt idx="11">
                    <c:v>64</c:v>
                  </c:pt>
                  <c:pt idx="12">
                    <c:v>65</c:v>
                  </c:pt>
                  <c:pt idx="13">
                    <c:v>67</c:v>
                  </c:pt>
                  <c:pt idx="14">
                    <c:v>68</c:v>
                  </c:pt>
                  <c:pt idx="15">
                    <c:v>79</c:v>
                  </c:pt>
                  <c:pt idx="16">
                    <c:v>88</c:v>
                  </c:pt>
                  <c:pt idx="17">
                    <c:v>89</c:v>
                  </c:pt>
                  <c:pt idx="18">
                    <c:v>91</c:v>
                  </c:pt>
                  <c:pt idx="19">
                    <c:v>93</c:v>
                  </c:pt>
                  <c:pt idx="20">
                    <c:v>94</c:v>
                  </c:pt>
                  <c:pt idx="21">
                    <c:v>96</c:v>
                  </c:pt>
                  <c:pt idx="22">
                    <c:v>97</c:v>
                  </c:pt>
                  <c:pt idx="23">
                    <c:v>102</c:v>
                  </c:pt>
                  <c:pt idx="24">
                    <c:v>104</c:v>
                  </c:pt>
                </c:lvl>
                <c:lvl>
                  <c:pt idx="0">
                    <c:v>SPRINT-AGE GROUP</c:v>
                  </c:pt>
                  <c:pt idx="1">
                    <c:v>SPRINT-AGE GROUP</c:v>
                  </c:pt>
                  <c:pt idx="2">
                    <c:v>SPRINT-AGE GROUP</c:v>
                  </c:pt>
                  <c:pt idx="3">
                    <c:v>SPRINT-AGE GROUP</c:v>
                  </c:pt>
                  <c:pt idx="4">
                    <c:v>SPRINT-AGE GROUP</c:v>
                  </c:pt>
                  <c:pt idx="5">
                    <c:v>SPRINT-AGE GROUP</c:v>
                  </c:pt>
                  <c:pt idx="6">
                    <c:v>SPRINT-AGE GROUP</c:v>
                  </c:pt>
                  <c:pt idx="7">
                    <c:v>SPRINT-AGE GROUP</c:v>
                  </c:pt>
                  <c:pt idx="8">
                    <c:v>SPRINT-AGE GROUP</c:v>
                  </c:pt>
                  <c:pt idx="9">
                    <c:v>SPRINT-AGE GROUP</c:v>
                  </c:pt>
                  <c:pt idx="10">
                    <c:v>SPRINT-AGE GROUP</c:v>
                  </c:pt>
                  <c:pt idx="11">
                    <c:v>SPRINT-AGE GROUP</c:v>
                  </c:pt>
                  <c:pt idx="12">
                    <c:v>SPRINT-AGE GROUP</c:v>
                  </c:pt>
                  <c:pt idx="13">
                    <c:v>SPRINT-AGE GROUP</c:v>
                  </c:pt>
                  <c:pt idx="14">
                    <c:v>SPRINT-AGE GROUP</c:v>
                  </c:pt>
                  <c:pt idx="15">
                    <c:v>SPRINT-AGE GROUP</c:v>
                  </c:pt>
                  <c:pt idx="16">
                    <c:v>SPRINT-AGE GROUP</c:v>
                  </c:pt>
                  <c:pt idx="17">
                    <c:v>SPRINT-AGE GROUP</c:v>
                  </c:pt>
                  <c:pt idx="18">
                    <c:v>SPRINT-AGE GROUP</c:v>
                  </c:pt>
                  <c:pt idx="19">
                    <c:v>SPRINT-AGE GROUP</c:v>
                  </c:pt>
                  <c:pt idx="20">
                    <c:v>SPRINT-AGE GROUP</c:v>
                  </c:pt>
                  <c:pt idx="21">
                    <c:v>SPRINT-AGE GROUP</c:v>
                  </c:pt>
                  <c:pt idx="22">
                    <c:v>SPRINT-AGE GROUP</c:v>
                  </c:pt>
                  <c:pt idx="23">
                    <c:v>SPRINT-AGE GROUP</c:v>
                  </c:pt>
                  <c:pt idx="24">
                    <c:v>SPRINT-AGE GROUP</c:v>
                  </c:pt>
                </c:lvl>
                <c:lvl>
                  <c:pt idx="0">
                    <c:v>1:19:20</c:v>
                  </c:pt>
                  <c:pt idx="1">
                    <c:v>1:21:46</c:v>
                  </c:pt>
                  <c:pt idx="2">
                    <c:v>1:22:08</c:v>
                  </c:pt>
                  <c:pt idx="3">
                    <c:v>1:22:40</c:v>
                  </c:pt>
                  <c:pt idx="4">
                    <c:v>1:22:56</c:v>
                  </c:pt>
                  <c:pt idx="5">
                    <c:v>1:23:14</c:v>
                  </c:pt>
                  <c:pt idx="6">
                    <c:v>1:23:30</c:v>
                  </c:pt>
                  <c:pt idx="7">
                    <c:v>1:25:22</c:v>
                  </c:pt>
                  <c:pt idx="8">
                    <c:v>1:25:55</c:v>
                  </c:pt>
                  <c:pt idx="9">
                    <c:v>1:26:02</c:v>
                  </c:pt>
                  <c:pt idx="10">
                    <c:v>1:27:31</c:v>
                  </c:pt>
                  <c:pt idx="11">
                    <c:v>1:27:35</c:v>
                  </c:pt>
                  <c:pt idx="12">
                    <c:v>1:27:38</c:v>
                  </c:pt>
                  <c:pt idx="13">
                    <c:v>1:27:47</c:v>
                  </c:pt>
                  <c:pt idx="14">
                    <c:v>1:27:49</c:v>
                  </c:pt>
                  <c:pt idx="15">
                    <c:v>1:29:33</c:v>
                  </c:pt>
                  <c:pt idx="16">
                    <c:v>1:30:37</c:v>
                  </c:pt>
                  <c:pt idx="17">
                    <c:v>1:30:41</c:v>
                  </c:pt>
                  <c:pt idx="18">
                    <c:v>1:31:02</c:v>
                  </c:pt>
                  <c:pt idx="19">
                    <c:v>1:31:42</c:v>
                  </c:pt>
                  <c:pt idx="20">
                    <c:v>1:31:47</c:v>
                  </c:pt>
                  <c:pt idx="21">
                    <c:v>1:32:15</c:v>
                  </c:pt>
                  <c:pt idx="22">
                    <c:v>1:32:21</c:v>
                  </c:pt>
                  <c:pt idx="23">
                    <c:v>1:33:09</c:v>
                  </c:pt>
                  <c:pt idx="24">
                    <c:v>1:33:14</c:v>
                  </c:pt>
                </c:lvl>
                <c:lvl>
                  <c:pt idx="0">
                    <c:v>0:23:40</c:v>
                  </c:pt>
                  <c:pt idx="1">
                    <c:v>0:22:48</c:v>
                  </c:pt>
                  <c:pt idx="2">
                    <c:v>0:22:44</c:v>
                  </c:pt>
                  <c:pt idx="3">
                    <c:v>0:23:56</c:v>
                  </c:pt>
                  <c:pt idx="4">
                    <c:v>0:24:46</c:v>
                  </c:pt>
                  <c:pt idx="5">
                    <c:v>0:26:40</c:v>
                  </c:pt>
                  <c:pt idx="6">
                    <c:v>0:24:48</c:v>
                  </c:pt>
                  <c:pt idx="7">
                    <c:v>0:27:09</c:v>
                  </c:pt>
                  <c:pt idx="8">
                    <c:v>0:23:16</c:v>
                  </c:pt>
                  <c:pt idx="9">
                    <c:v>0:24:47</c:v>
                  </c:pt>
                  <c:pt idx="10">
                    <c:v>0:25:22</c:v>
                  </c:pt>
                  <c:pt idx="11">
                    <c:v>0:24:41</c:v>
                  </c:pt>
                  <c:pt idx="12">
                    <c:v>0:23:38</c:v>
                  </c:pt>
                  <c:pt idx="13">
                    <c:v>0:27:04</c:v>
                  </c:pt>
                  <c:pt idx="14">
                    <c:v>0:26:12</c:v>
                  </c:pt>
                  <c:pt idx="15">
                    <c:v>0:25:10</c:v>
                  </c:pt>
                  <c:pt idx="16">
                    <c:v>0:24:48</c:v>
                  </c:pt>
                  <c:pt idx="17">
                    <c:v>0:25:47</c:v>
                  </c:pt>
                  <c:pt idx="18">
                    <c:v>0:29:18</c:v>
                  </c:pt>
                  <c:pt idx="19">
                    <c:v>0:27:43</c:v>
                  </c:pt>
                  <c:pt idx="20">
                    <c:v>0:27:17</c:v>
                  </c:pt>
                  <c:pt idx="21">
                    <c:v>0:28:10</c:v>
                  </c:pt>
                  <c:pt idx="22">
                    <c:v>0:23:32</c:v>
                  </c:pt>
                  <c:pt idx="23">
                    <c:v>0:28:25</c:v>
                  </c:pt>
                  <c:pt idx="24">
                    <c:v>0:27:47</c:v>
                  </c:pt>
                </c:lvl>
                <c:lvl>
                  <c:pt idx="0">
                    <c:v>0:01:20</c:v>
                  </c:pt>
                  <c:pt idx="1">
                    <c:v>0:01:20</c:v>
                  </c:pt>
                  <c:pt idx="2">
                    <c:v>0:01:48</c:v>
                  </c:pt>
                  <c:pt idx="3">
                    <c:v>0:01:11</c:v>
                  </c:pt>
                  <c:pt idx="4">
                    <c:v>0:00:49</c:v>
                  </c:pt>
                  <c:pt idx="5">
                    <c:v>0:01:23</c:v>
                  </c:pt>
                  <c:pt idx="6">
                    <c:v>0:01:41</c:v>
                  </c:pt>
                  <c:pt idx="7">
                    <c:v>0:01:13</c:v>
                  </c:pt>
                  <c:pt idx="8">
                    <c:v>0:02:58</c:v>
                  </c:pt>
                  <c:pt idx="9">
                    <c:v>0:01:27</c:v>
                  </c:pt>
                  <c:pt idx="10">
                    <c:v>0:01:58</c:v>
                  </c:pt>
                  <c:pt idx="11">
                    <c:v>0:02:12</c:v>
                  </c:pt>
                  <c:pt idx="12">
                    <c:v>0:02:13</c:v>
                  </c:pt>
                  <c:pt idx="13">
                    <c:v>0:01:37</c:v>
                  </c:pt>
                  <c:pt idx="14">
                    <c:v>0:01:53</c:v>
                  </c:pt>
                  <c:pt idx="15">
                    <c:v>0:01:31</c:v>
                  </c:pt>
                  <c:pt idx="16">
                    <c:v>0:00:59</c:v>
                  </c:pt>
                  <c:pt idx="17">
                    <c:v>0:01:54</c:v>
                  </c:pt>
                  <c:pt idx="18">
                    <c:v>0:01:30</c:v>
                  </c:pt>
                  <c:pt idx="19">
                    <c:v>0:02:17</c:v>
                  </c:pt>
                  <c:pt idx="20">
                    <c:v>0:01:17</c:v>
                  </c:pt>
                  <c:pt idx="21">
                    <c:v>0:01:42</c:v>
                  </c:pt>
                  <c:pt idx="22">
                    <c:v>0:01:18</c:v>
                  </c:pt>
                  <c:pt idx="23">
                    <c:v>0:01:30</c:v>
                  </c:pt>
                  <c:pt idx="24">
                    <c:v>0:01:05</c:v>
                  </c:pt>
                </c:lvl>
                <c:lvl>
                  <c:pt idx="0">
                    <c:v>0:36:02</c:v>
                  </c:pt>
                  <c:pt idx="1">
                    <c:v>0:38:08</c:v>
                  </c:pt>
                  <c:pt idx="2">
                    <c:v>0:38:04</c:v>
                  </c:pt>
                  <c:pt idx="3">
                    <c:v>0:38:36</c:v>
                  </c:pt>
                  <c:pt idx="4">
                    <c:v>0:40:08</c:v>
                  </c:pt>
                  <c:pt idx="5">
                    <c:v>0:36:13</c:v>
                  </c:pt>
                  <c:pt idx="6">
                    <c:v>0:39:00</c:v>
                  </c:pt>
                  <c:pt idx="7">
                    <c:v>0:39:03</c:v>
                  </c:pt>
                  <c:pt idx="8">
                    <c:v>0:39:52</c:v>
                  </c:pt>
                  <c:pt idx="9">
                    <c:v>0:42:36</c:v>
                  </c:pt>
                  <c:pt idx="10">
                    <c:v>0:41:15</c:v>
                  </c:pt>
                  <c:pt idx="11">
                    <c:v>0:40:23</c:v>
                  </c:pt>
                  <c:pt idx="12">
                    <c:v>0:39:39</c:v>
                  </c:pt>
                  <c:pt idx="13">
                    <c:v>0:41:53</c:v>
                  </c:pt>
                  <c:pt idx="14">
                    <c:v>0:39:45</c:v>
                  </c:pt>
                  <c:pt idx="15">
                    <c:v>0:39:41</c:v>
                  </c:pt>
                  <c:pt idx="16">
                    <c:v>0:42:42</c:v>
                  </c:pt>
                  <c:pt idx="17">
                    <c:v>0:43:36</c:v>
                  </c:pt>
                  <c:pt idx="18">
                    <c:v>0:40:25</c:v>
                  </c:pt>
                  <c:pt idx="19">
                    <c:v>0:39:43</c:v>
                  </c:pt>
                  <c:pt idx="20">
                    <c:v>0:42:52</c:v>
                  </c:pt>
                  <c:pt idx="21">
                    <c:v>0:41:18</c:v>
                  </c:pt>
                  <c:pt idx="22">
                    <c:v>0:47:33</c:v>
                  </c:pt>
                  <c:pt idx="23">
                    <c:v>0:41:57</c:v>
                  </c:pt>
                  <c:pt idx="24">
                    <c:v>0:43:07</c:v>
                  </c:pt>
                </c:lvl>
                <c:lvl>
                  <c:pt idx="0">
                    <c:v>0:04:15</c:v>
                  </c:pt>
                  <c:pt idx="1">
                    <c:v>0:04:14</c:v>
                  </c:pt>
                  <c:pt idx="2">
                    <c:v>0:06:41</c:v>
                  </c:pt>
                  <c:pt idx="3">
                    <c:v>0:04:40</c:v>
                  </c:pt>
                  <c:pt idx="4">
                    <c:v>0:04:37</c:v>
                  </c:pt>
                  <c:pt idx="5">
                    <c:v>0:04:26</c:v>
                  </c:pt>
                  <c:pt idx="6">
                    <c:v>0:04:29</c:v>
                  </c:pt>
                  <c:pt idx="7">
                    <c:v>0:04:21</c:v>
                  </c:pt>
                  <c:pt idx="8">
                    <c:v>0:05:39</c:v>
                  </c:pt>
                  <c:pt idx="9">
                    <c:v>0:05:18</c:v>
                  </c:pt>
                  <c:pt idx="10">
                    <c:v>0:05:04</c:v>
                  </c:pt>
                  <c:pt idx="11">
                    <c:v>0:05:47</c:v>
                  </c:pt>
                  <c:pt idx="12">
                    <c:v>0:07:04</c:v>
                  </c:pt>
                  <c:pt idx="13">
                    <c:v>0:04:15</c:v>
                  </c:pt>
                  <c:pt idx="14">
                    <c:v>0:05:38</c:v>
                  </c:pt>
                  <c:pt idx="15">
                    <c:v>0:04:51</c:v>
                  </c:pt>
                  <c:pt idx="16">
                    <c:v>0:05:36</c:v>
                  </c:pt>
                  <c:pt idx="17">
                    <c:v>0:06:20</c:v>
                  </c:pt>
                  <c:pt idx="18">
                    <c:v>0:05:19</c:v>
                  </c:pt>
                  <c:pt idx="19">
                    <c:v>0:08:04</c:v>
                  </c:pt>
                  <c:pt idx="20">
                    <c:v>0:05:07</c:v>
                  </c:pt>
                  <c:pt idx="21">
                    <c:v>0:05:13</c:v>
                  </c:pt>
                  <c:pt idx="22">
                    <c:v>0:07:16</c:v>
                  </c:pt>
                  <c:pt idx="23">
                    <c:v>0:04:39</c:v>
                  </c:pt>
                  <c:pt idx="24">
                    <c:v>0:06:19</c:v>
                  </c:pt>
                </c:lvl>
                <c:lvl>
                  <c:pt idx="0">
                    <c:v>0:14:00</c:v>
                  </c:pt>
                  <c:pt idx="1">
                    <c:v>0:15:14</c:v>
                  </c:pt>
                  <c:pt idx="2">
                    <c:v>0:12:50</c:v>
                  </c:pt>
                  <c:pt idx="3">
                    <c:v>0:14:16</c:v>
                  </c:pt>
                  <c:pt idx="4">
                    <c:v>0:12:34</c:v>
                  </c:pt>
                  <c:pt idx="5">
                    <c:v>0:14:31</c:v>
                  </c:pt>
                  <c:pt idx="6">
                    <c:v>0:13:30</c:v>
                  </c:pt>
                  <c:pt idx="7">
                    <c:v>0:13:34</c:v>
                  </c:pt>
                  <c:pt idx="8">
                    <c:v>0:14:08</c:v>
                  </c:pt>
                  <c:pt idx="9">
                    <c:v>0:11:51</c:v>
                  </c:pt>
                  <c:pt idx="10">
                    <c:v>0:13:49</c:v>
                  </c:pt>
                  <c:pt idx="11">
                    <c:v>0:14:29</c:v>
                  </c:pt>
                  <c:pt idx="12">
                    <c:v>0:15:02</c:v>
                  </c:pt>
                  <c:pt idx="13">
                    <c:v>0:12:56</c:v>
                  </c:pt>
                  <c:pt idx="14">
                    <c:v>0:14:19</c:v>
                  </c:pt>
                  <c:pt idx="15">
                    <c:v>0:18:18</c:v>
                  </c:pt>
                  <c:pt idx="16">
                    <c:v>0:16:30</c:v>
                  </c:pt>
                  <c:pt idx="17">
                    <c:v>0:13:02</c:v>
                  </c:pt>
                  <c:pt idx="18">
                    <c:v>0:14:28</c:v>
                  </c:pt>
                  <c:pt idx="19">
                    <c:v>0:13:54</c:v>
                  </c:pt>
                  <c:pt idx="20">
                    <c:v>0:15:11</c:v>
                  </c:pt>
                  <c:pt idx="21">
                    <c:v>0:15:50</c:v>
                  </c:pt>
                  <c:pt idx="22">
                    <c:v>0:12:39</c:v>
                  </c:pt>
                  <c:pt idx="23">
                    <c:v>0:16:37</c:v>
                  </c:pt>
                  <c:pt idx="24">
                    <c:v>0:14:53</c:v>
                  </c:pt>
                </c:lvl>
                <c:lvl>
                  <c:pt idx="0">
                    <c:v>9:45:00</c:v>
                  </c:pt>
                  <c:pt idx="1">
                    <c:v>9:45:00</c:v>
                  </c:pt>
                  <c:pt idx="2">
                    <c:v>9:45:00</c:v>
                  </c:pt>
                  <c:pt idx="3">
                    <c:v>9:45:00</c:v>
                  </c:pt>
                  <c:pt idx="4">
                    <c:v>9:45:00</c:v>
                  </c:pt>
                  <c:pt idx="5">
                    <c:v>9:45:00</c:v>
                  </c:pt>
                  <c:pt idx="6">
                    <c:v>9:45:00</c:v>
                  </c:pt>
                  <c:pt idx="7">
                    <c:v>9:45:00</c:v>
                  </c:pt>
                  <c:pt idx="8">
                    <c:v>9:45:00</c:v>
                  </c:pt>
                  <c:pt idx="9">
                    <c:v>9:45:00</c:v>
                  </c:pt>
                  <c:pt idx="10">
                    <c:v>9:45:00</c:v>
                  </c:pt>
                  <c:pt idx="11">
                    <c:v>9:45:00</c:v>
                  </c:pt>
                  <c:pt idx="12">
                    <c:v>9:45:00</c:v>
                  </c:pt>
                  <c:pt idx="13">
                    <c:v>9:45:00</c:v>
                  </c:pt>
                  <c:pt idx="14">
                    <c:v>9:45:00</c:v>
                  </c:pt>
                  <c:pt idx="15">
                    <c:v>9:45:00</c:v>
                  </c:pt>
                  <c:pt idx="16">
                    <c:v>9:45:00</c:v>
                  </c:pt>
                  <c:pt idx="17">
                    <c:v>9:45:00</c:v>
                  </c:pt>
                  <c:pt idx="18">
                    <c:v>9:45:00</c:v>
                  </c:pt>
                  <c:pt idx="19">
                    <c:v>9:45:00</c:v>
                  </c:pt>
                  <c:pt idx="20">
                    <c:v>9:45:00</c:v>
                  </c:pt>
                  <c:pt idx="21">
                    <c:v>9:45:00</c:v>
                  </c:pt>
                  <c:pt idx="22">
                    <c:v>9:45:00</c:v>
                  </c:pt>
                  <c:pt idx="23">
                    <c:v>9:45:00</c:v>
                  </c:pt>
                  <c:pt idx="24">
                    <c:v>9:45:00</c:v>
                  </c:pt>
                </c:lvl>
                <c:lvl>
                  <c:pt idx="0">
                    <c:v>MORGAN HILL</c:v>
                  </c:pt>
                  <c:pt idx="1">
                    <c:v>APTOS</c:v>
                  </c:pt>
                  <c:pt idx="2">
                    <c:v>SAN FRANCISCO</c:v>
                  </c:pt>
                  <c:pt idx="3">
                    <c:v>MENLO PARK</c:v>
                  </c:pt>
                  <c:pt idx="4">
                    <c:v>MOUNTAIN VIEW</c:v>
                  </c:pt>
                  <c:pt idx="5">
                    <c:v>ALAMEDA</c:v>
                  </c:pt>
                  <c:pt idx="6">
                    <c:v>MILL VALLEY</c:v>
                  </c:pt>
                  <c:pt idx="7">
                    <c:v>SAN RAFAEL</c:v>
                  </c:pt>
                  <c:pt idx="8">
                    <c:v>SAN MATEO</c:v>
                  </c:pt>
                  <c:pt idx="9">
                    <c:v>SUNNYVALE</c:v>
                  </c:pt>
                  <c:pt idx="10">
                    <c:v>VENTURA</c:v>
                  </c:pt>
                  <c:pt idx="11">
                    <c:v>KIRKLAND</c:v>
                  </c:pt>
                  <c:pt idx="12">
                    <c:v>PALO ALTO</c:v>
                  </c:pt>
                  <c:pt idx="13">
                    <c:v>SANTA CRUZ</c:v>
                  </c:pt>
                  <c:pt idx="14">
                    <c:v>BELLEVUE</c:v>
                  </c:pt>
                  <c:pt idx="15">
                    <c:v>LOS ALTOS</c:v>
                  </c:pt>
                  <c:pt idx="16">
                    <c:v>SPRINGFIELD</c:v>
                  </c:pt>
                  <c:pt idx="17">
                    <c:v>DUBLIN</c:v>
                  </c:pt>
                  <c:pt idx="18">
                    <c:v>ALAMO</c:v>
                  </c:pt>
                  <c:pt idx="19">
                    <c:v>BERKELEY</c:v>
                  </c:pt>
                  <c:pt idx="20">
                    <c:v>FREMONT</c:v>
                  </c:pt>
                  <c:pt idx="21">
                    <c:v>SAN JOSE</c:v>
                  </c:pt>
                  <c:pt idx="22">
                    <c:v>SAN MATEO</c:v>
                  </c:pt>
                  <c:pt idx="23">
                    <c:v>SAN FRANCISCO</c:v>
                  </c:pt>
                  <c:pt idx="24">
                    <c:v>SANTA CRUZ</c:v>
                  </c:pt>
                </c:lvl>
                <c:lvl>
                  <c:pt idx="1">
                    <c:v>SANTA CRUZ TRIATHLON ASSOCIATION</c:v>
                  </c:pt>
                  <c:pt idx="3">
                    <c:v>TEEM SHEEPER</c:v>
                  </c:pt>
                  <c:pt idx="5">
                    <c:v>EAST BAY TRIATHLON CLUB EBTC</c:v>
                  </c:pt>
                  <c:pt idx="6">
                    <c:v>TRI GRIT</c:v>
                  </c:pt>
                  <c:pt idx="7">
                    <c:v>TRI GRIT</c:v>
                  </c:pt>
                  <c:pt idx="19">
                    <c:v>HUNDO P!</c:v>
                  </c:pt>
                </c:lvl>
                <c:lvl>
                  <c:pt idx="0">
                    <c:v>CHRISTINA HEPPER</c:v>
                  </c:pt>
                  <c:pt idx="1">
                    <c:v>JAMIE FEND</c:v>
                  </c:pt>
                  <c:pt idx="2">
                    <c:v>ALEXANDRA LUZI</c:v>
                  </c:pt>
                  <c:pt idx="3">
                    <c:v>SUMI HACHMANN</c:v>
                  </c:pt>
                  <c:pt idx="4">
                    <c:v>DENISE BUTLER</c:v>
                  </c:pt>
                  <c:pt idx="5">
                    <c:v>SHARON BARCLAY</c:v>
                  </c:pt>
                  <c:pt idx="6">
                    <c:v>AMY PEARSON</c:v>
                  </c:pt>
                  <c:pt idx="7">
                    <c:v>NOEL KOSIEK</c:v>
                  </c:pt>
                  <c:pt idx="8">
                    <c:v>CATHERINE LONDON</c:v>
                  </c:pt>
                  <c:pt idx="9">
                    <c:v>CAROLE YOSHIWARA</c:v>
                  </c:pt>
                  <c:pt idx="10">
                    <c:v>JACKI PHELPS</c:v>
                  </c:pt>
                  <c:pt idx="11">
                    <c:v>HELENA SCUTT</c:v>
                  </c:pt>
                  <c:pt idx="12">
                    <c:v>SAMANTHA DEWEES</c:v>
                  </c:pt>
                  <c:pt idx="13">
                    <c:v>CARA HIPSKIND</c:v>
                  </c:pt>
                  <c:pt idx="14">
                    <c:v>AYA TANGE</c:v>
                  </c:pt>
                  <c:pt idx="15">
                    <c:v>CHRISTA ZADO</c:v>
                  </c:pt>
                  <c:pt idx="16">
                    <c:v>KERRY SKEMP</c:v>
                  </c:pt>
                  <c:pt idx="17">
                    <c:v>VYLANA TRANG</c:v>
                  </c:pt>
                  <c:pt idx="18">
                    <c:v>CHRIS ENGEN</c:v>
                  </c:pt>
                  <c:pt idx="19">
                    <c:v>EMILY SHEPARD</c:v>
                  </c:pt>
                  <c:pt idx="20">
                    <c:v>MARISA LENCI</c:v>
                  </c:pt>
                  <c:pt idx="21">
                    <c:v>MARIE CHAISSON</c:v>
                  </c:pt>
                  <c:pt idx="22">
                    <c:v>HANNAH VOELKER</c:v>
                  </c:pt>
                  <c:pt idx="23">
                    <c:v>KATHERINE LEE</c:v>
                  </c:pt>
                  <c:pt idx="24">
                    <c:v>TINA SOMERS</c:v>
                  </c:pt>
                </c:lvl>
                <c:lvl>
                  <c:pt idx="0">
                    <c:v>1039</c:v>
                  </c:pt>
                  <c:pt idx="1">
                    <c:v>1006</c:v>
                  </c:pt>
                  <c:pt idx="2">
                    <c:v>1112</c:v>
                  </c:pt>
                  <c:pt idx="3">
                    <c:v>1030</c:v>
                  </c:pt>
                  <c:pt idx="4">
                    <c:v>946</c:v>
                  </c:pt>
                  <c:pt idx="5">
                    <c:v>913</c:v>
                  </c:pt>
                  <c:pt idx="6">
                    <c:v>1159</c:v>
                  </c:pt>
                  <c:pt idx="7">
                    <c:v>1085</c:v>
                  </c:pt>
                  <c:pt idx="8">
                    <c:v>1108</c:v>
                  </c:pt>
                  <c:pt idx="9">
                    <c:v>1288</c:v>
                  </c:pt>
                  <c:pt idx="10">
                    <c:v>1171</c:v>
                  </c:pt>
                  <c:pt idx="11">
                    <c:v>1199</c:v>
                  </c:pt>
                  <c:pt idx="12">
                    <c:v>989</c:v>
                  </c:pt>
                  <c:pt idx="13">
                    <c:v>1043</c:v>
                  </c:pt>
                  <c:pt idx="14">
                    <c:v>1239</c:v>
                  </c:pt>
                  <c:pt idx="15">
                    <c:v>1292</c:v>
                  </c:pt>
                  <c:pt idx="16">
                    <c:v>1216</c:v>
                  </c:pt>
                  <c:pt idx="17">
                    <c:v>1253</c:v>
                  </c:pt>
                  <c:pt idx="18">
                    <c:v>999</c:v>
                  </c:pt>
                  <c:pt idx="19">
                    <c:v>1206</c:v>
                  </c:pt>
                  <c:pt idx="20">
                    <c:v>1097</c:v>
                  </c:pt>
                  <c:pt idx="21">
                    <c:v>957</c:v>
                  </c:pt>
                  <c:pt idx="22">
                    <c:v>1263</c:v>
                  </c:pt>
                  <c:pt idx="23">
                    <c:v>1094</c:v>
                  </c:pt>
                  <c:pt idx="24">
                    <c:v>1220</c:v>
                  </c:pt>
                </c:lvl>
              </c:multiLvlStrCache>
            </c:multiLvlStrRef>
          </c:xVal>
          <c:yVal>
            <c:numRef>
              <c:f>Sheet1!$Q$2:$Q$26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F-4FA0-A796-35E20CF8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33776"/>
        <c:axId val="946748752"/>
      </c:scatterChart>
      <c:valAx>
        <c:axId val="9467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48752"/>
        <c:crosses val="autoZero"/>
        <c:crossBetween val="midCat"/>
      </c:valAx>
      <c:valAx>
        <c:axId val="946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15</xdr:row>
      <xdr:rowOff>14287</xdr:rowOff>
    </xdr:from>
    <xdr:to>
      <xdr:col>30</xdr:col>
      <xdr:colOff>152400</xdr:colOff>
      <xdr:row>20</xdr:row>
      <xdr:rowOff>280987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1F726-02C8-4E09-9B07-914562EA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7C33-783B-4BE0-A0F6-D9B75F0CBD0C}">
  <dimension ref="A1:Q27"/>
  <sheetViews>
    <sheetView tabSelected="1" workbookViewId="0">
      <selection sqref="A1:Q26"/>
    </sheetView>
  </sheetViews>
  <sheetFormatPr defaultRowHeight="15" x14ac:dyDescent="0.25"/>
  <sheetData>
    <row r="1" spans="1:17" ht="26.2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</row>
    <row r="2" spans="1:17" ht="39.75" thickTop="1" thickBot="1" x14ac:dyDescent="0.3">
      <c r="A2" s="1">
        <v>1039</v>
      </c>
      <c r="B2" s="2" t="s">
        <v>17</v>
      </c>
      <c r="C2" s="1"/>
      <c r="D2" s="1" t="s">
        <v>18</v>
      </c>
      <c r="E2" s="3">
        <v>0.40625</v>
      </c>
      <c r="F2" s="3">
        <v>9.7222222222222224E-3</v>
      </c>
      <c r="G2" s="3">
        <v>2.9513888888888888E-3</v>
      </c>
      <c r="H2" s="3">
        <v>2.5023148148148145E-2</v>
      </c>
      <c r="I2" s="3">
        <v>9.2592592592592585E-4</v>
      </c>
      <c r="J2" s="3">
        <v>1.6435185185185188E-2</v>
      </c>
      <c r="K2" s="3">
        <v>5.5092592592592589E-2</v>
      </c>
      <c r="L2" s="1" t="s">
        <v>19</v>
      </c>
      <c r="M2" s="1">
        <v>25</v>
      </c>
      <c r="N2" s="1">
        <v>53</v>
      </c>
      <c r="O2" s="1" t="s">
        <v>20</v>
      </c>
      <c r="P2" s="1" t="s">
        <v>21</v>
      </c>
      <c r="Q2" s="1">
        <v>1</v>
      </c>
    </row>
    <row r="3" spans="1:17" ht="77.25" thickBot="1" x14ac:dyDescent="0.3">
      <c r="A3" s="1">
        <v>1006</v>
      </c>
      <c r="B3" s="2" t="s">
        <v>22</v>
      </c>
      <c r="C3" s="1" t="s">
        <v>23</v>
      </c>
      <c r="D3" s="1" t="s">
        <v>24</v>
      </c>
      <c r="E3" s="3">
        <v>0.40625</v>
      </c>
      <c r="F3" s="3">
        <v>1.0578703703703703E-2</v>
      </c>
      <c r="G3" s="3">
        <v>2.9398148148148148E-3</v>
      </c>
      <c r="H3" s="3">
        <v>2.6481481481481481E-2</v>
      </c>
      <c r="I3" s="3">
        <v>9.2592592592592585E-4</v>
      </c>
      <c r="J3" s="3">
        <v>1.5833333333333335E-2</v>
      </c>
      <c r="K3" s="3">
        <v>5.67824074074074E-2</v>
      </c>
      <c r="L3" s="1" t="s">
        <v>19</v>
      </c>
      <c r="M3" s="1">
        <v>32</v>
      </c>
      <c r="N3" s="1">
        <v>46</v>
      </c>
      <c r="O3" s="1" t="s">
        <v>20</v>
      </c>
      <c r="P3" s="1" t="s">
        <v>21</v>
      </c>
      <c r="Q3" s="1">
        <v>2</v>
      </c>
    </row>
    <row r="4" spans="1:17" ht="39" thickBot="1" x14ac:dyDescent="0.3">
      <c r="A4" s="1">
        <v>1112</v>
      </c>
      <c r="B4" s="2" t="s">
        <v>25</v>
      </c>
      <c r="C4" s="1"/>
      <c r="D4" s="1" t="s">
        <v>26</v>
      </c>
      <c r="E4" s="3">
        <v>0.40625</v>
      </c>
      <c r="F4" s="3">
        <v>8.9120370370370378E-3</v>
      </c>
      <c r="G4" s="3">
        <v>4.6412037037037038E-3</v>
      </c>
      <c r="H4" s="3">
        <v>2.6435185185185187E-2</v>
      </c>
      <c r="I4" s="3">
        <v>1.25E-3</v>
      </c>
      <c r="J4" s="3">
        <v>1.5787037037037037E-2</v>
      </c>
      <c r="K4" s="3">
        <v>5.7037037037037032E-2</v>
      </c>
      <c r="L4" s="1" t="s">
        <v>19</v>
      </c>
      <c r="M4" s="1">
        <v>35</v>
      </c>
      <c r="N4" s="1">
        <v>30</v>
      </c>
      <c r="O4" s="1" t="s">
        <v>20</v>
      </c>
      <c r="P4" s="1" t="s">
        <v>21</v>
      </c>
      <c r="Q4" s="1">
        <v>3</v>
      </c>
    </row>
    <row r="5" spans="1:17" ht="39" thickBot="1" x14ac:dyDescent="0.3">
      <c r="A5" s="4">
        <v>1030</v>
      </c>
      <c r="B5" s="5" t="s">
        <v>27</v>
      </c>
      <c r="C5" s="4" t="s">
        <v>28</v>
      </c>
      <c r="D5" s="4" t="s">
        <v>29</v>
      </c>
      <c r="E5" s="6">
        <v>0.40625</v>
      </c>
      <c r="F5" s="6">
        <v>9.9074074074074082E-3</v>
      </c>
      <c r="G5" s="6">
        <v>3.2407407407407406E-3</v>
      </c>
      <c r="H5" s="6">
        <v>2.6805555555555555E-2</v>
      </c>
      <c r="I5" s="6">
        <v>8.2175925925925917E-4</v>
      </c>
      <c r="J5" s="6">
        <v>1.6620370370370372E-2</v>
      </c>
      <c r="K5" s="6">
        <v>5.7407407407407407E-2</v>
      </c>
      <c r="L5" s="4" t="s">
        <v>19</v>
      </c>
      <c r="M5" s="4">
        <v>37</v>
      </c>
      <c r="N5" s="4">
        <v>39</v>
      </c>
      <c r="O5" s="4">
        <v>1</v>
      </c>
      <c r="P5" s="4" t="s">
        <v>21</v>
      </c>
      <c r="Q5" s="4">
        <v>4</v>
      </c>
    </row>
    <row r="6" spans="1:17" ht="39" thickBot="1" x14ac:dyDescent="0.3">
      <c r="A6" s="7">
        <v>946</v>
      </c>
      <c r="B6" s="8" t="s">
        <v>30</v>
      </c>
      <c r="C6" s="7"/>
      <c r="D6" s="7" t="s">
        <v>31</v>
      </c>
      <c r="E6" s="9">
        <v>0.40625</v>
      </c>
      <c r="F6" s="9">
        <v>8.726851851851852E-3</v>
      </c>
      <c r="G6" s="9">
        <v>3.2060185185185191E-3</v>
      </c>
      <c r="H6" s="9">
        <v>2.7870370370370368E-2</v>
      </c>
      <c r="I6" s="9">
        <v>5.6712962962962956E-4</v>
      </c>
      <c r="J6" s="9">
        <v>1.7199074074074071E-2</v>
      </c>
      <c r="K6" s="9">
        <v>5.7592592592592591E-2</v>
      </c>
      <c r="L6" s="7" t="s">
        <v>19</v>
      </c>
      <c r="M6" s="7">
        <v>39</v>
      </c>
      <c r="N6" s="7">
        <v>34</v>
      </c>
      <c r="O6" s="7">
        <v>1</v>
      </c>
      <c r="P6" s="7" t="s">
        <v>21</v>
      </c>
      <c r="Q6" s="7">
        <v>5</v>
      </c>
    </row>
    <row r="7" spans="1:17" ht="64.5" thickBot="1" x14ac:dyDescent="0.3">
      <c r="A7" s="4">
        <v>913</v>
      </c>
      <c r="B7" s="5" t="s">
        <v>32</v>
      </c>
      <c r="C7" s="4" t="s">
        <v>33</v>
      </c>
      <c r="D7" s="4" t="s">
        <v>34</v>
      </c>
      <c r="E7" s="6">
        <v>0.40625</v>
      </c>
      <c r="F7" s="6">
        <v>1.0081018518518519E-2</v>
      </c>
      <c r="G7" s="6">
        <v>3.0787037037037037E-3</v>
      </c>
      <c r="H7" s="6">
        <v>2.5150462962962961E-2</v>
      </c>
      <c r="I7" s="6">
        <v>9.6064814814814808E-4</v>
      </c>
      <c r="J7" s="6">
        <v>1.8518518518518521E-2</v>
      </c>
      <c r="K7" s="6">
        <v>5.7800925925925929E-2</v>
      </c>
      <c r="L7" s="4" t="s">
        <v>19</v>
      </c>
      <c r="M7" s="4">
        <v>40</v>
      </c>
      <c r="N7" s="4">
        <v>53</v>
      </c>
      <c r="O7" s="4">
        <v>1</v>
      </c>
      <c r="P7" s="4" t="s">
        <v>21</v>
      </c>
      <c r="Q7" s="4">
        <v>6</v>
      </c>
    </row>
    <row r="8" spans="1:17" ht="39" thickBot="1" x14ac:dyDescent="0.3">
      <c r="A8" s="7">
        <v>1159</v>
      </c>
      <c r="B8" s="8" t="s">
        <v>35</v>
      </c>
      <c r="C8" s="7" t="s">
        <v>36</v>
      </c>
      <c r="D8" s="7" t="s">
        <v>37</v>
      </c>
      <c r="E8" s="9">
        <v>0.40625</v>
      </c>
      <c r="F8" s="9">
        <v>9.3749999999999997E-3</v>
      </c>
      <c r="G8" s="9">
        <v>3.1134259259259257E-3</v>
      </c>
      <c r="H8" s="9">
        <v>2.7083333333333334E-2</v>
      </c>
      <c r="I8" s="9">
        <v>1.1689814814814816E-3</v>
      </c>
      <c r="J8" s="9">
        <v>1.7222222222222222E-2</v>
      </c>
      <c r="K8" s="9">
        <v>5.7986111111111106E-2</v>
      </c>
      <c r="L8" s="7" t="s">
        <v>19</v>
      </c>
      <c r="M8" s="7">
        <v>43</v>
      </c>
      <c r="N8" s="7">
        <v>47</v>
      </c>
      <c r="O8" s="7">
        <v>1</v>
      </c>
      <c r="P8" s="7" t="s">
        <v>21</v>
      </c>
      <c r="Q8" s="7">
        <v>7</v>
      </c>
    </row>
    <row r="9" spans="1:17" ht="39" thickBot="1" x14ac:dyDescent="0.3">
      <c r="A9" s="4">
        <v>1085</v>
      </c>
      <c r="B9" s="5" t="s">
        <v>38</v>
      </c>
      <c r="C9" s="4" t="s">
        <v>36</v>
      </c>
      <c r="D9" s="4" t="s">
        <v>39</v>
      </c>
      <c r="E9" s="6">
        <v>0.40625</v>
      </c>
      <c r="F9" s="6">
        <v>9.4212962962962957E-3</v>
      </c>
      <c r="G9" s="6">
        <v>3.0208333333333333E-3</v>
      </c>
      <c r="H9" s="6">
        <v>2.7118055555555552E-2</v>
      </c>
      <c r="I9" s="6">
        <v>8.449074074074075E-4</v>
      </c>
      <c r="J9" s="6">
        <v>1.8854166666666665E-2</v>
      </c>
      <c r="K9" s="6">
        <v>5.9282407407407402E-2</v>
      </c>
      <c r="L9" s="4" t="s">
        <v>19</v>
      </c>
      <c r="M9" s="4">
        <v>48</v>
      </c>
      <c r="N9" s="4">
        <v>46</v>
      </c>
      <c r="O9" s="4">
        <v>2</v>
      </c>
      <c r="P9" s="4" t="s">
        <v>21</v>
      </c>
      <c r="Q9" s="4">
        <v>8</v>
      </c>
    </row>
    <row r="10" spans="1:17" ht="39" thickBot="1" x14ac:dyDescent="0.3">
      <c r="A10" s="7">
        <v>1108</v>
      </c>
      <c r="B10" s="8" t="s">
        <v>40</v>
      </c>
      <c r="C10" s="7"/>
      <c r="D10" s="7" t="s">
        <v>41</v>
      </c>
      <c r="E10" s="9">
        <v>0.40625</v>
      </c>
      <c r="F10" s="9">
        <v>9.8148148148148144E-3</v>
      </c>
      <c r="G10" s="9">
        <v>3.9236111111111112E-3</v>
      </c>
      <c r="H10" s="9">
        <v>2.7685185185185188E-2</v>
      </c>
      <c r="I10" s="9">
        <v>2.0601851851851853E-3</v>
      </c>
      <c r="J10" s="9">
        <v>1.6157407407407409E-2</v>
      </c>
      <c r="K10" s="9">
        <v>5.966435185185185E-2</v>
      </c>
      <c r="L10" s="7" t="s">
        <v>19</v>
      </c>
      <c r="M10" s="7">
        <v>51</v>
      </c>
      <c r="N10" s="7">
        <v>42</v>
      </c>
      <c r="O10" s="7">
        <v>1</v>
      </c>
      <c r="P10" s="7" t="s">
        <v>21</v>
      </c>
      <c r="Q10" s="7">
        <v>9</v>
      </c>
    </row>
    <row r="11" spans="1:17" ht="39" thickBot="1" x14ac:dyDescent="0.3">
      <c r="A11" s="4">
        <v>1288</v>
      </c>
      <c r="B11" s="5" t="s">
        <v>42</v>
      </c>
      <c r="C11" s="4"/>
      <c r="D11" s="4" t="s">
        <v>43</v>
      </c>
      <c r="E11" s="6">
        <v>0.40625</v>
      </c>
      <c r="F11" s="6">
        <v>8.2291666666666659E-3</v>
      </c>
      <c r="G11" s="6">
        <v>3.6805555555555554E-3</v>
      </c>
      <c r="H11" s="6">
        <v>2.9583333333333336E-2</v>
      </c>
      <c r="I11" s="6">
        <v>1.0069444444444444E-3</v>
      </c>
      <c r="J11" s="6">
        <v>1.7210648148148149E-2</v>
      </c>
      <c r="K11" s="6">
        <v>5.9745370370370372E-2</v>
      </c>
      <c r="L11" s="4" t="s">
        <v>19</v>
      </c>
      <c r="M11" s="4">
        <v>52</v>
      </c>
      <c r="N11" s="4">
        <v>33</v>
      </c>
      <c r="O11" s="4">
        <v>2</v>
      </c>
      <c r="P11" s="4" t="s">
        <v>21</v>
      </c>
      <c r="Q11" s="4">
        <v>10</v>
      </c>
    </row>
    <row r="12" spans="1:17" ht="39" thickBot="1" x14ac:dyDescent="0.3">
      <c r="A12" s="7">
        <v>1171</v>
      </c>
      <c r="B12" s="8" t="s">
        <v>44</v>
      </c>
      <c r="C12" s="7"/>
      <c r="D12" s="7" t="s">
        <v>45</v>
      </c>
      <c r="E12" s="9">
        <v>0.40625</v>
      </c>
      <c r="F12" s="9">
        <v>9.5949074074074079E-3</v>
      </c>
      <c r="G12" s="9">
        <v>3.5185185185185185E-3</v>
      </c>
      <c r="H12" s="9">
        <v>2.8645833333333332E-2</v>
      </c>
      <c r="I12" s="9">
        <v>1.3657407407407409E-3</v>
      </c>
      <c r="J12" s="9">
        <v>1.7615740740740741E-2</v>
      </c>
      <c r="K12" s="9">
        <v>6.0775462962962962E-2</v>
      </c>
      <c r="L12" s="7" t="s">
        <v>19</v>
      </c>
      <c r="M12" s="7">
        <v>63</v>
      </c>
      <c r="N12" s="7">
        <v>32</v>
      </c>
      <c r="O12" s="7">
        <v>3</v>
      </c>
      <c r="P12" s="7" t="s">
        <v>21</v>
      </c>
      <c r="Q12" s="7">
        <v>11</v>
      </c>
    </row>
    <row r="13" spans="1:17" ht="39" thickBot="1" x14ac:dyDescent="0.3">
      <c r="A13" s="4">
        <v>1199</v>
      </c>
      <c r="B13" s="5" t="s">
        <v>46</v>
      </c>
      <c r="C13" s="4"/>
      <c r="D13" s="4" t="s">
        <v>47</v>
      </c>
      <c r="E13" s="6">
        <v>0.40625</v>
      </c>
      <c r="F13" s="6">
        <v>1.005787037037037E-2</v>
      </c>
      <c r="G13" s="6">
        <v>4.0162037037037033E-3</v>
      </c>
      <c r="H13" s="6">
        <v>2.8043981481481479E-2</v>
      </c>
      <c r="I13" s="6">
        <v>1.5277777777777779E-3</v>
      </c>
      <c r="J13" s="6">
        <v>1.7141203703703704E-2</v>
      </c>
      <c r="K13" s="6">
        <v>6.0821759259259256E-2</v>
      </c>
      <c r="L13" s="4" t="s">
        <v>19</v>
      </c>
      <c r="M13" s="4">
        <v>64</v>
      </c>
      <c r="N13" s="4">
        <v>29</v>
      </c>
      <c r="O13" s="4">
        <v>1</v>
      </c>
      <c r="P13" s="4" t="s">
        <v>21</v>
      </c>
      <c r="Q13" s="4">
        <v>12</v>
      </c>
    </row>
    <row r="14" spans="1:17" ht="39" thickBot="1" x14ac:dyDescent="0.3">
      <c r="A14" s="7">
        <v>989</v>
      </c>
      <c r="B14" s="8" t="s">
        <v>48</v>
      </c>
      <c r="C14" s="7"/>
      <c r="D14" s="7" t="s">
        <v>49</v>
      </c>
      <c r="E14" s="9">
        <v>0.40625</v>
      </c>
      <c r="F14" s="9">
        <v>1.0439814814814813E-2</v>
      </c>
      <c r="G14" s="9">
        <v>4.9074074074074072E-3</v>
      </c>
      <c r="H14" s="9">
        <v>2.7534722222222221E-2</v>
      </c>
      <c r="I14" s="9">
        <v>1.5393518518518519E-3</v>
      </c>
      <c r="J14" s="9">
        <v>1.6412037037037037E-2</v>
      </c>
      <c r="K14" s="9">
        <v>6.0856481481481484E-2</v>
      </c>
      <c r="L14" s="7" t="s">
        <v>19</v>
      </c>
      <c r="M14" s="7">
        <v>65</v>
      </c>
      <c r="N14" s="7">
        <v>25</v>
      </c>
      <c r="O14" s="7">
        <v>2</v>
      </c>
      <c r="P14" s="7" t="s">
        <v>21</v>
      </c>
      <c r="Q14" s="7">
        <v>13</v>
      </c>
    </row>
    <row r="15" spans="1:17" ht="39" thickBot="1" x14ac:dyDescent="0.3">
      <c r="A15" s="4">
        <v>1043</v>
      </c>
      <c r="B15" s="5" t="s">
        <v>50</v>
      </c>
      <c r="C15" s="4"/>
      <c r="D15" s="4" t="s">
        <v>51</v>
      </c>
      <c r="E15" s="6">
        <v>0.40625</v>
      </c>
      <c r="F15" s="6">
        <v>8.9814814814814809E-3</v>
      </c>
      <c r="G15" s="6">
        <v>2.9513888888888888E-3</v>
      </c>
      <c r="H15" s="6">
        <v>2.9085648148148149E-2</v>
      </c>
      <c r="I15" s="6">
        <v>1.1226851851851851E-3</v>
      </c>
      <c r="J15" s="6">
        <v>1.8796296296296297E-2</v>
      </c>
      <c r="K15" s="6">
        <v>6.0960648148148146E-2</v>
      </c>
      <c r="L15" s="4" t="s">
        <v>19</v>
      </c>
      <c r="M15" s="4">
        <v>67</v>
      </c>
      <c r="N15" s="4">
        <v>35</v>
      </c>
      <c r="O15" s="4">
        <v>2</v>
      </c>
      <c r="P15" s="4" t="s">
        <v>21</v>
      </c>
      <c r="Q15" s="4">
        <v>14</v>
      </c>
    </row>
    <row r="16" spans="1:17" ht="39" thickBot="1" x14ac:dyDescent="0.3">
      <c r="A16" s="7">
        <v>1239</v>
      </c>
      <c r="B16" s="8" t="s">
        <v>52</v>
      </c>
      <c r="C16" s="7"/>
      <c r="D16" s="7" t="s">
        <v>53</v>
      </c>
      <c r="E16" s="9">
        <v>0.40625</v>
      </c>
      <c r="F16" s="9">
        <v>9.9421296296296289E-3</v>
      </c>
      <c r="G16" s="9">
        <v>3.9120370370370368E-3</v>
      </c>
      <c r="H16" s="9">
        <v>2.7604166666666666E-2</v>
      </c>
      <c r="I16" s="9">
        <v>1.3078703703703705E-3</v>
      </c>
      <c r="J16" s="9">
        <v>1.8194444444444444E-2</v>
      </c>
      <c r="K16" s="9">
        <v>6.09837962962963E-2</v>
      </c>
      <c r="L16" s="7" t="s">
        <v>19</v>
      </c>
      <c r="M16" s="7">
        <v>68</v>
      </c>
      <c r="N16" s="7">
        <v>27</v>
      </c>
      <c r="O16" s="7">
        <v>3</v>
      </c>
      <c r="P16" s="7" t="s">
        <v>21</v>
      </c>
      <c r="Q16" s="7">
        <v>15</v>
      </c>
    </row>
    <row r="17" spans="1:17" ht="39" thickBot="1" x14ac:dyDescent="0.3">
      <c r="A17" s="4">
        <v>1292</v>
      </c>
      <c r="B17" s="5" t="s">
        <v>54</v>
      </c>
      <c r="C17" s="4"/>
      <c r="D17" s="4" t="s">
        <v>55</v>
      </c>
      <c r="E17" s="6">
        <v>0.40625</v>
      </c>
      <c r="F17" s="6">
        <v>1.2708333333333334E-2</v>
      </c>
      <c r="G17" s="6">
        <v>3.3680555555555551E-3</v>
      </c>
      <c r="H17" s="6">
        <v>2.7557870370370368E-2</v>
      </c>
      <c r="I17" s="6">
        <v>1.0532407407407407E-3</v>
      </c>
      <c r="J17" s="6">
        <v>1.7476851851851851E-2</v>
      </c>
      <c r="K17" s="6">
        <v>6.21875E-2</v>
      </c>
      <c r="L17" s="4" t="s">
        <v>19</v>
      </c>
      <c r="M17" s="4">
        <v>79</v>
      </c>
      <c r="N17" s="4">
        <v>46</v>
      </c>
      <c r="O17" s="4">
        <v>3</v>
      </c>
      <c r="P17" s="4" t="s">
        <v>21</v>
      </c>
      <c r="Q17" s="4">
        <v>16</v>
      </c>
    </row>
    <row r="18" spans="1:17" ht="39" thickBot="1" x14ac:dyDescent="0.3">
      <c r="A18" s="10">
        <v>1216</v>
      </c>
      <c r="B18" s="11" t="s">
        <v>56</v>
      </c>
      <c r="C18" s="10"/>
      <c r="D18" s="10" t="s">
        <v>57</v>
      </c>
      <c r="E18" s="12">
        <v>0.40625</v>
      </c>
      <c r="F18" s="12">
        <v>1.1458333333333334E-2</v>
      </c>
      <c r="G18" s="12">
        <v>3.8888888888888883E-3</v>
      </c>
      <c r="H18" s="12">
        <v>2.9652777777777778E-2</v>
      </c>
      <c r="I18" s="12">
        <v>6.8287037037037025E-4</v>
      </c>
      <c r="J18" s="12">
        <v>1.7222222222222222E-2</v>
      </c>
      <c r="K18" s="12">
        <v>6.2928240740740743E-2</v>
      </c>
      <c r="L18" s="10" t="s">
        <v>19</v>
      </c>
      <c r="M18" s="10">
        <v>88</v>
      </c>
      <c r="N18" s="10">
        <v>38</v>
      </c>
      <c r="O18" s="10">
        <v>3</v>
      </c>
      <c r="P18" s="10" t="s">
        <v>21</v>
      </c>
      <c r="Q18" s="10">
        <v>17</v>
      </c>
    </row>
    <row r="19" spans="1:17" ht="39" thickBot="1" x14ac:dyDescent="0.3">
      <c r="A19" s="4">
        <v>1253</v>
      </c>
      <c r="B19" s="5" t="s">
        <v>58</v>
      </c>
      <c r="C19" s="4"/>
      <c r="D19" s="4" t="s">
        <v>59</v>
      </c>
      <c r="E19" s="6">
        <v>0.40625</v>
      </c>
      <c r="F19" s="6">
        <v>9.0509259259259258E-3</v>
      </c>
      <c r="G19" s="6">
        <v>4.3981481481481484E-3</v>
      </c>
      <c r="H19" s="6">
        <v>3.0277777777777778E-2</v>
      </c>
      <c r="I19" s="6">
        <v>1.3194444444444443E-3</v>
      </c>
      <c r="J19" s="6">
        <v>1.7905092592592594E-2</v>
      </c>
      <c r="K19" s="6">
        <v>6.2974537037037037E-2</v>
      </c>
      <c r="L19" s="4" t="s">
        <v>19</v>
      </c>
      <c r="M19" s="4">
        <v>89</v>
      </c>
      <c r="N19" s="4">
        <v>24</v>
      </c>
      <c r="O19" s="4">
        <v>1</v>
      </c>
      <c r="P19" s="4" t="s">
        <v>21</v>
      </c>
      <c r="Q19" s="4">
        <v>18</v>
      </c>
    </row>
    <row r="20" spans="1:17" ht="39" thickBot="1" x14ac:dyDescent="0.3">
      <c r="A20" s="7">
        <v>999</v>
      </c>
      <c r="B20" s="8" t="s">
        <v>60</v>
      </c>
      <c r="C20" s="7"/>
      <c r="D20" s="7" t="s">
        <v>61</v>
      </c>
      <c r="E20" s="9">
        <v>0.40625</v>
      </c>
      <c r="F20" s="9">
        <v>1.0046296296296296E-2</v>
      </c>
      <c r="G20" s="9">
        <v>3.6921296296296298E-3</v>
      </c>
      <c r="H20" s="9">
        <v>2.8067129629629626E-2</v>
      </c>
      <c r="I20" s="9">
        <v>1.0416666666666667E-3</v>
      </c>
      <c r="J20" s="9">
        <v>2.0347222222222221E-2</v>
      </c>
      <c r="K20" s="9">
        <v>6.3217592592592589E-2</v>
      </c>
      <c r="L20" s="7" t="s">
        <v>19</v>
      </c>
      <c r="M20" s="7">
        <v>91</v>
      </c>
      <c r="N20" s="7">
        <v>52</v>
      </c>
      <c r="O20" s="7">
        <v>2</v>
      </c>
      <c r="P20" s="7" t="s">
        <v>21</v>
      </c>
      <c r="Q20" s="7">
        <v>19</v>
      </c>
    </row>
    <row r="21" spans="1:17" ht="39" thickBot="1" x14ac:dyDescent="0.3">
      <c r="A21" s="4">
        <v>1206</v>
      </c>
      <c r="B21" s="5" t="s">
        <v>62</v>
      </c>
      <c r="C21" s="4" t="s">
        <v>63</v>
      </c>
      <c r="D21" s="4" t="s">
        <v>64</v>
      </c>
      <c r="E21" s="6">
        <v>0.40625</v>
      </c>
      <c r="F21" s="6">
        <v>9.6527777777777775E-3</v>
      </c>
      <c r="G21" s="6">
        <v>5.6018518518518518E-3</v>
      </c>
      <c r="H21" s="6">
        <v>2.7581018518518519E-2</v>
      </c>
      <c r="I21" s="6">
        <v>1.5856481481481479E-3</v>
      </c>
      <c r="J21" s="6">
        <v>1.9247685185185184E-2</v>
      </c>
      <c r="K21" s="6">
        <v>6.368055555555556E-2</v>
      </c>
      <c r="L21" s="4" t="s">
        <v>19</v>
      </c>
      <c r="M21" s="4">
        <v>93</v>
      </c>
      <c r="N21" s="4">
        <v>60</v>
      </c>
      <c r="O21" s="4">
        <v>1</v>
      </c>
      <c r="P21" s="4" t="s">
        <v>21</v>
      </c>
      <c r="Q21" s="4">
        <v>20</v>
      </c>
    </row>
    <row r="22" spans="1:17" ht="39" thickBot="1" x14ac:dyDescent="0.3">
      <c r="A22" s="7">
        <v>1097</v>
      </c>
      <c r="B22" s="8" t="s">
        <v>65</v>
      </c>
      <c r="C22" s="7"/>
      <c r="D22" s="7" t="s">
        <v>66</v>
      </c>
      <c r="E22" s="9">
        <v>0.40625</v>
      </c>
      <c r="F22" s="9">
        <v>1.0543981481481481E-2</v>
      </c>
      <c r="G22" s="9">
        <v>3.5532407407407405E-3</v>
      </c>
      <c r="H22" s="9">
        <v>2.9768518518518517E-2</v>
      </c>
      <c r="I22" s="9">
        <v>8.9120370370370362E-4</v>
      </c>
      <c r="J22" s="9">
        <v>1.894675925925926E-2</v>
      </c>
      <c r="K22" s="9">
        <v>6.3738425925925921E-2</v>
      </c>
      <c r="L22" s="7" t="s">
        <v>19</v>
      </c>
      <c r="M22" s="7">
        <v>94</v>
      </c>
      <c r="N22" s="7">
        <v>27</v>
      </c>
      <c r="O22" s="7">
        <v>4</v>
      </c>
      <c r="P22" s="7" t="s">
        <v>21</v>
      </c>
      <c r="Q22" s="7">
        <v>21</v>
      </c>
    </row>
    <row r="23" spans="1:17" ht="39" thickBot="1" x14ac:dyDescent="0.3">
      <c r="A23" s="4">
        <v>957</v>
      </c>
      <c r="B23" s="5" t="s">
        <v>67</v>
      </c>
      <c r="C23" s="4"/>
      <c r="D23" s="4" t="s">
        <v>68</v>
      </c>
      <c r="E23" s="6">
        <v>0.40625</v>
      </c>
      <c r="F23" s="6">
        <v>1.0995370370370371E-2</v>
      </c>
      <c r="G23" s="6">
        <v>3.6226851851851854E-3</v>
      </c>
      <c r="H23" s="6">
        <v>2.8680555555555553E-2</v>
      </c>
      <c r="I23" s="6">
        <v>1.1805555555555556E-3</v>
      </c>
      <c r="J23" s="6">
        <v>1.9560185185185184E-2</v>
      </c>
      <c r="K23" s="6">
        <v>6.4062500000000008E-2</v>
      </c>
      <c r="L23" s="4" t="s">
        <v>19</v>
      </c>
      <c r="M23" s="4">
        <v>96</v>
      </c>
      <c r="N23" s="4">
        <v>45</v>
      </c>
      <c r="O23" s="4">
        <v>4</v>
      </c>
      <c r="P23" s="4" t="s">
        <v>21</v>
      </c>
      <c r="Q23" s="4">
        <v>22</v>
      </c>
    </row>
    <row r="24" spans="1:17" ht="39" thickBot="1" x14ac:dyDescent="0.3">
      <c r="A24" s="7">
        <v>1263</v>
      </c>
      <c r="B24" s="8" t="s">
        <v>69</v>
      </c>
      <c r="C24" s="7"/>
      <c r="D24" s="7" t="s">
        <v>41</v>
      </c>
      <c r="E24" s="9">
        <v>0.40625</v>
      </c>
      <c r="F24" s="9">
        <v>8.7847222222222233E-3</v>
      </c>
      <c r="G24" s="9">
        <v>5.0462962962962961E-3</v>
      </c>
      <c r="H24" s="9">
        <v>3.3020833333333333E-2</v>
      </c>
      <c r="I24" s="9">
        <v>9.0277777777777784E-4</v>
      </c>
      <c r="J24" s="9">
        <v>1.6342592592592593E-2</v>
      </c>
      <c r="K24" s="9">
        <v>6.4131944444444436E-2</v>
      </c>
      <c r="L24" s="7" t="s">
        <v>19</v>
      </c>
      <c r="M24" s="7">
        <v>97</v>
      </c>
      <c r="N24" s="7">
        <v>25</v>
      </c>
      <c r="O24" s="7">
        <v>5</v>
      </c>
      <c r="P24" s="7" t="s">
        <v>21</v>
      </c>
      <c r="Q24" s="7">
        <v>23</v>
      </c>
    </row>
    <row r="25" spans="1:17" ht="39" thickBot="1" x14ac:dyDescent="0.3">
      <c r="A25" s="4">
        <v>1094</v>
      </c>
      <c r="B25" s="5" t="s">
        <v>70</v>
      </c>
      <c r="C25" s="4"/>
      <c r="D25" s="4" t="s">
        <v>26</v>
      </c>
      <c r="E25" s="6">
        <v>0.40625</v>
      </c>
      <c r="F25" s="6">
        <v>1.1539351851851851E-2</v>
      </c>
      <c r="G25" s="6">
        <v>3.2291666666666666E-3</v>
      </c>
      <c r="H25" s="6">
        <v>2.9131944444444446E-2</v>
      </c>
      <c r="I25" s="6">
        <v>1.0416666666666667E-3</v>
      </c>
      <c r="J25" s="6">
        <v>1.9733796296296298E-2</v>
      </c>
      <c r="K25" s="6">
        <v>6.4687499999999995E-2</v>
      </c>
      <c r="L25" s="4" t="s">
        <v>19</v>
      </c>
      <c r="M25" s="4">
        <v>102</v>
      </c>
      <c r="N25" s="4">
        <v>28</v>
      </c>
      <c r="O25" s="4">
        <v>6</v>
      </c>
      <c r="P25" s="4" t="s">
        <v>21</v>
      </c>
      <c r="Q25" s="4">
        <v>24</v>
      </c>
    </row>
    <row r="26" spans="1:17" ht="39" thickBot="1" x14ac:dyDescent="0.3">
      <c r="A26" s="7">
        <v>1220</v>
      </c>
      <c r="B26" s="8" t="s">
        <v>71</v>
      </c>
      <c r="C26" s="7"/>
      <c r="D26" s="7" t="s">
        <v>51</v>
      </c>
      <c r="E26" s="9">
        <v>0.40625</v>
      </c>
      <c r="F26" s="9">
        <v>1.0335648148148148E-2</v>
      </c>
      <c r="G26" s="9">
        <v>4.386574074074074E-3</v>
      </c>
      <c r="H26" s="9">
        <v>2.9942129629629628E-2</v>
      </c>
      <c r="I26" s="9">
        <v>7.5231481481481471E-4</v>
      </c>
      <c r="J26" s="9">
        <v>1.9293981481481485E-2</v>
      </c>
      <c r="K26" s="9">
        <v>6.474537037037037E-2</v>
      </c>
      <c r="L26" s="7" t="s">
        <v>19</v>
      </c>
      <c r="M26" s="7">
        <v>104</v>
      </c>
      <c r="N26" s="7">
        <v>36</v>
      </c>
      <c r="O26" s="7">
        <v>4</v>
      </c>
      <c r="P26" s="7" t="s">
        <v>21</v>
      </c>
      <c r="Q26" s="7">
        <v>25</v>
      </c>
    </row>
    <row r="27" spans="1:17" ht="26.25" thickBot="1" x14ac:dyDescent="0.3">
      <c r="A27" s="4">
        <v>1232</v>
      </c>
      <c r="B27" s="5" t="s">
        <v>72</v>
      </c>
      <c r="C27" s="4"/>
      <c r="D27" s="4"/>
      <c r="E27" s="6">
        <v>0.40625</v>
      </c>
      <c r="F27" s="6">
        <v>1.1273148148148148E-2</v>
      </c>
      <c r="G27" s="6">
        <v>3.3680555555555551E-3</v>
      </c>
      <c r="H27" s="6">
        <v>2.8935185185185185E-2</v>
      </c>
      <c r="I27" s="6">
        <v>7.7546296296296304E-4</v>
      </c>
      <c r="J27" s="6">
        <v>2.0891203703703703E-2</v>
      </c>
      <c r="K27" s="14"/>
      <c r="L27" s="14"/>
      <c r="M27" s="14"/>
      <c r="N27" s="14"/>
      <c r="O27" s="14"/>
      <c r="P27" s="14"/>
      <c r="Q27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2021-09-28T04:12:37Z</dcterms:created>
  <dcterms:modified xsi:type="dcterms:W3CDTF">2021-09-29T06:06:31Z</dcterms:modified>
</cp:coreProperties>
</file>